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<sst xmlns="http://schemas.openxmlformats.org/spreadsheetml/2006/main" count="382" uniqueCount="240">
  <si>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</si>
  <si>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</si>
  <si>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</si>
  <si>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</si>
  <si>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</si>
  <si>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</si>
  <si>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</si>
  <si>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</si>
  <si>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</si>
  <si>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</si>
  <si>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</si>
  <si>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</si>
  <si>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</si>
  <si>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</si>
  <si>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</si>
  <si>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</si>
  <si>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</si>
  <si>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</si>
  <si>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</si>
  <si>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</si>
  <si>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</si>
  <si>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</si>
  <si>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</si>
  <si>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</si>
  <si>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</si>
  <si>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</si>
  <si>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</si>
  <si>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</si>
  <si>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</si>
  <si>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</si>
  <si>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</si>
  <si>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</si>
  <si>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</si>
  <si>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学术层次/分类</t>
    <phoneticPr fontId="1" type="noConversion"/>
  </si>
  <si>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</si>
  <si>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</si>
  <si>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</si>
  <si>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</si>
  <si>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</si>
  <si>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</si>
  <si>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</si>
  <si>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</si>
  <si>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</si>
  <si>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</si>
  <si>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</si>
  <si>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</si>
  <si>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</si>
  <si>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</si>
  <si>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</si>
  <si>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</si>
  <si>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</si>
  <si>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</si>
  <si>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</si>
  <si>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</si>
  <si>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</si>
  <si>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</si>
  <si>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</si>
  <si>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</si>
  <si>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</si>
  <si>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</si>
  <si>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通信与网络</t>
  </si>
  <si>
    <t>社科/人文</t>
  </si>
  <si>
    <t>216</t>
  </si>
  <si>
    <t>252</t>
  </si>
  <si>
    <t>32开</t>
  </si>
  <si>
    <t>156</t>
  </si>
  <si>
    <t>100</t>
  </si>
  <si>
    <t>纸面精装</t>
  </si>
  <si>
    <t>数据库</t>
  </si>
  <si>
    <t>办公软件</t>
  </si>
  <si>
    <t>电子技术</t>
  </si>
  <si>
    <t>其他</t>
  </si>
  <si>
    <t>少儿</t>
  </si>
  <si>
    <t>中职教材</t>
  </si>
  <si>
    <t>教参/教辅</t>
  </si>
  <si>
    <t>你也是产品：产品思维纵谈</t>
  </si>
  <si>
    <t>后端产品经理宝典——泛后台PM知识与实战一本通</t>
  </si>
  <si>
    <t>CEO的五大诱惑：领导者应警惕的人性弱点</t>
  </si>
  <si>
    <t>聪明领导，高效团队：如何提升团队有效性，取得更好结果</t>
  </si>
  <si>
    <t>微商运营实战全书</t>
  </si>
  <si>
    <t>顶尖文案：188种走心广告句式</t>
  </si>
  <si>
    <t>问卷数据分析——破解SPSS软件的六类分析思路（第2版）</t>
  </si>
  <si>
    <t>揭秘PPT真相</t>
  </si>
  <si>
    <t>笔记本电脑维修不是事儿（第2版）</t>
  </si>
  <si>
    <t>联合作战装备保障训练体系</t>
  </si>
  <si>
    <t>云计算那些事儿：从IaaS到PaaS进阶</t>
  </si>
  <si>
    <t>玩转机器人：基于Proteus的电路原理仿真（移动视频版）</t>
  </si>
  <si>
    <t>星宇迷踪 太阳系之最后的空间之门</t>
  </si>
  <si>
    <t>What if那些脑洞大开的古怪问题</t>
  </si>
  <si>
    <t>家庭教育的力量：十位麻省理工学生家长的教育手记</t>
  </si>
  <si>
    <t>社会学与人类生活：社会问题解析（第11版）（全彩）</t>
  </si>
  <si>
    <t>C语言程序设计</t>
  </si>
  <si>
    <t>电路与电子学（第5版）实验教程</t>
  </si>
  <si>
    <t>多单元永磁同步电动机运行原理及容错运行特性</t>
  </si>
  <si>
    <t>计算机组成原理实验教程</t>
  </si>
  <si>
    <t>信号与系统基本理论习题解答与实验指导</t>
  </si>
  <si>
    <t>常用工具软件（第7版）</t>
  </si>
  <si>
    <t>计算机网络技术基础（第2版）</t>
  </si>
  <si>
    <t>名校等着你 小学英语语法专训</t>
  </si>
  <si>
    <t>趣味计算 幼升小 50以内加减法</t>
  </si>
  <si>
    <t>趣味计算 幼升小 10以内加减法</t>
  </si>
  <si>
    <t>李超</t>
  </si>
  <si>
    <t>赵世哲</t>
  </si>
  <si>
    <t>苏进；（美）Patrick Lencioni（帕特里克.兰西奥尼）</t>
  </si>
  <si>
    <t>关苏哲；（美）Roger Schwarz（罗杰·施瓦茨）</t>
  </si>
  <si>
    <t>孙凡卓</t>
  </si>
  <si>
    <t>汪豪</t>
  </si>
  <si>
    <t>周俊</t>
  </si>
  <si>
    <t>仝德志（布衣公子）</t>
  </si>
  <si>
    <t>黄鑫船</t>
  </si>
  <si>
    <t>杨磊</t>
  </si>
  <si>
    <t>陈晓宇</t>
  </si>
  <si>
    <t>刘波</t>
  </si>
  <si>
    <t>索凤利</t>
  </si>
  <si>
    <t>(美)马特·默里，安德鲁·Ｒ·麦克休</t>
  </si>
  <si>
    <t>孙红丹</t>
  </si>
  <si>
    <t>风笑天 等；（美）James M. Henslin（詹姆斯?M. 汉斯林）</t>
  </si>
  <si>
    <t>陈亮</t>
  </si>
  <si>
    <t>闫爱云 等</t>
  </si>
  <si>
    <t>赵博</t>
  </si>
  <si>
    <t>陈琦</t>
  </si>
  <si>
    <t>刘建宝</t>
  </si>
  <si>
    <t>史晓云</t>
  </si>
  <si>
    <t>段标</t>
  </si>
  <si>
    <t>王为</t>
  </si>
  <si>
    <t>张祖杏</t>
  </si>
  <si>
    <t>互联网产品经理、营运人员，以及对产品思维构建感兴趣的普通读者。</t>
  </si>
  <si>
    <t>本书适合互联网产品经理、欲入行的小白、互联网业务甲方、初级中级开发、互联网项目管理人员阅读。</t>
  </si>
  <si>
    <t>CEO ，想成为和将成为CEO的人，其他的领导者</t>
  </si>
  <si>
    <t>企业CEO及对引导、交互式学习和团队教练感兴趣的咨询人士等</t>
  </si>
  <si>
    <t>对微商持观望态度或初次接触微商、在微商领域已取得一定成就、传统电商转型微商、传统企业进军微商，以及其他对微商感兴趣的各类人员。</t>
  </si>
  <si>
    <t>本书实用性强，既是企业、广告公司文案策划产品经理的宝典，又是淘宝微信电商、自媒体文案写手、网站站长等的操作指南，适用于所有对文案写作和市场营销感兴趣的读者。</t>
  </si>
  <si>
    <t>高等院校管理学类、社会学类、心理学类、教育师范类、心理学类、新闻传媒等专业的本科生、硕士研究生、MBA、在职研究生，以及相关科研机构、企业、市场研究机构等，同时也适用于从事分析和决策的社会各领域各专业相关读者学习参考。</t>
  </si>
  <si>
    <t>本书面向懂得计算机和PPT基础操作，希望提升PPT制作技能，规范化、美化自身PPT的学生、白领。</t>
  </si>
  <si>
    <t>本书既适合有简单电子电路基础的人员和电脑维修人员阅读，可作为计算机硬件培训机构的维修课程教材，同时对手机维修、家电维修人员也有很大帮助和参考价值。</t>
  </si>
  <si>
    <t>本书可供部队在组织装备保障训练时参考，也可供院校在装备保障实践教学时作为教材使用。</t>
  </si>
  <si>
    <t>从事云计算行业关联专业技术人员。</t>
  </si>
  <si>
    <t>电子类、机电类相关专业的学生、单片机爱好者、青少年创客、电子设计初级爱好者等。</t>
  </si>
  <si>
    <t>8-14岁青少年学生</t>
  </si>
  <si>
    <t>7-14岁</t>
  </si>
  <si>
    <t>本书既适合于望子成龙、望女成凤的每一位家长，也真诚地献给那些真心关注孩子成长的普通家长，帮助他们尽早学到一定的教育方法和教育经验，树立正确的理念，解决家长们的忧愁和苦恼。特别是独生子女家庭，家长没有教育子女的经验，犯了错误就是终生的，没办法弥补。每一位教育工作者从中受到启发和帮助，书中的主人公也为有理想有抱负和追求的学生们树立了典范和榜样。</t>
  </si>
  <si>
    <t>对社会学感兴趣的广大读者。</t>
  </si>
  <si>
    <t>本教材可以作为高等学校计算机专业或其他专业的计算机程序设计教学用书，也可作为从事计算机应用的科技人员的参考书和培训教材。</t>
  </si>
  <si>
    <t>本书可作为高等学校计算机、电子、自动化、电气等相关专业的实验教材，也可供大学生参加各类电子制作竞赛、毕业设计等自学使用。</t>
  </si>
  <si>
    <t>本书的读者对象为从事特种永磁电机研究、设计与使用的科技工作者，也可以作为高年级研究生的辅助教材或参考书。读者需具备一定的电机基础理论、电机系统分析方法、有限元计算以及电机驱动控制等方面的相关知识。</t>
  </si>
  <si>
    <t>计算机类专业本科生</t>
  </si>
  <si>
    <t>本书可作为高等院校信号与系统专业学生学习的参考教材，也可作为研究生入学考试的辅导用书。</t>
  </si>
  <si>
    <t>职业教育</t>
  </si>
  <si>
    <t>职业院校学生</t>
  </si>
  <si>
    <t>小学四、五、六年级学生、家长及老师</t>
  </si>
  <si>
    <t>学龄前儿童和家长，幼儿教育机构的老师，小学一年级学生和家长</t>
  </si>
  <si>
    <t>幼儿园小朋友和一年级学生</t>
  </si>
  <si>
    <t>产品经理这个职位发展至今，已经积累了大量成熟的思维方式及成功经验，本书将这些"宝藏”进行系统化的整理，将产品思维拆解为多种思维模式，从产品的用户思维、竞争思维、本质思维到数据思维、系统性思维等，讲述它们的概念、使用方法，以及如何落地应用。本书不仅涉及产品构建的历史、理念、方法、管理路径，还配有大量实际应用案例作为演绎。这些案例来自一线实际操作、生活经验和历史经典，让读者可以高效地理解文章内容，快速上手工作、生活上的产品构建和运营。</t>
  </si>
  <si>
    <t>本书是市场上少有的针对后端产品经理职业学习和进阶的图书，内容来自笔者多年一线工作经验的总结，每一个知识点都源于实战，每一个章节都有归纳总结。本书的知识成体系，方法可复制，收获可预期，能够帮助读者获得宝贵的一手知识，轻松入职，并使个人能力得到稳定提升。 本书共6 章，可概括为三个大部分：与后端产品经理密切相关的技术知识，从需求获取到发布上线的流程和方法，以及数据分析、项目管理等扩展能力。 本书适合泛后端（后台）产品经理、有志于成为产品经理的人士阅读，也可以作为高校、培训机构相关课程的教材。</t>
  </si>
  <si>
    <t>故事的主人公安德鲁升任CEO一年以来，业绩平平，相比之下，他的精神状态更加困扰他。他在地铁上碰到的古怪老人查理主动过来跟他聊天，帮他找到精神困扰的原因，就是他受到了大部分CEO通常会遇到的五大诱惑的一种或几种。3年后，安德鲁的公司取得了惊人的变化。这部书的前半部是一部精彩的商务小说，神秘、流畅、悬念迭出；后半部分是专业的模式诊断，深刻、犀利、论述周祥。几乎每个领导人都可以从小说中找到自己的影子，同时在专业的模式分析中找到失误的深层原因和应对策略。</t>
  </si>
  <si>
    <t>作者基于30多年与领导团队合作的经验，揭示了领导者如何通过改变个人和团队的思维方式来显著改善结果。书中所讲方法是一种行之有效的方法，基于透明、好奇心、问责、知情选择、同情5个核心点，从根本上改变了团队的思考和行动方式。本书教你如何帮助团队短期和长期有效，可以帮助领导者和团队一起工作，以实现更好的决策、更大的承诺和更强的结果。此外，提供案例和实用的指导，帮助团队提高决策质量、减少执行时间、促进创新、获得承诺、降低成本、增加信任。</t>
  </si>
  <si>
    <t>微商自出现以后，以极快的发展速度迅速引起了人们的关注。为了帮助人们更好地了解微商这个行业，本书多角度、多方位地阐述了微商的各个方面，分别从引流、成交、团队管理三大块帮助微商从业者更好地了解微商，并掌握微商的各种沟通方法、营销策略及成交技巧。同时，也为在微商领域取得一定成就的微商从业者管理微商团队提供了一定的借鉴。本书实用性强，适合对微商持观望态度或初次接触微商、在微商领域已取得一定成就、传统电商转型微商、传统企业进军微商，以及其他对微商感兴趣的各类人员阅读。</t>
  </si>
  <si>
    <t>文案是广告的“点睛之笔”，文案人员通过产品、市场和消费者的洞察，以巧妙的文字组合，激荡消费者的情感内心，作者将这些绝妙的文字组合，总结为188种广告走心句式。作者从业文案近20年，收集了几万条优秀广告语、广告标题和长文案，在长期和大量的浸润中，作者发现几乎所有优秀文案都暗含着某种“句式”。通过对近万条文案的长期分析总结，作者归纳出近300多种文案“句式”，本书收录了188种较为成熟的句式和写法，以供文案创作参考。书中，作者按句式的首字拼音进行排序，以方便读者阅读和创作时快速查询和参考。同时，作者结合市场营销学、心理学、语言学、社会学等学科理论，对每一种句式进行简短的精彩解析。</t>
  </si>
  <si>
    <t>本书系统介绍了使用SPSS软件进行问卷数据分析的思路及方法，分为四部分，分别是问卷设计、六类问卷分析思路、数据分析方法在SPSS软件中的操作和答疑解惑。其中问卷设计部分适用于所有读者，建议读者在设计问卷前详细阅读这部分内容。读者可以结合实际情况选读六类问卷分析思路部分的内容。数据分析方法在SPSS软件中的操作部分详细讲解了各类数据分析方法在SPSS软件中的操作细节，并且对输出结果进行说明。答疑解惑部分罗列了使用各类分析方法时常见的疑难杂症，并且提供了解决方法。本书侧重于问卷分析的应用性，力求让读者在最短的时间内掌握使用SPSS软件分析问卷数据的方法并完成高质量的问卷数据分析报告。使用SPSS软件分析调查问卷数据常见于各类学术研究、论文写作、企业市场调研和各类调查报告中，本书侧重于学术研究中的调查问卷数据分析在SPSS软件上的操作指导，适合高等院校的本科生和研究生，以及企事业单位使用问卷进行调研的从业人员和其他从事问卷分析工作的读者学习参考。</t>
  </si>
  <si>
    <t>针对下述人群：1.即将步入社会的应届毕业生；2.零基础职场PPT刚需人士；3.为孩子作业困扰的宝妈们！讲述如下内容：1.全面介绍 PPT 的特性、类别、应用场景，2.剖析高质量 PPT 的特点和制作流程3.以制作 PPT 为主线，重点介绍如何使 PPT 重点突出、美观时尚4.讲解修改、创作 PPT 模板的流程、工具。5.介绍了创意图表的设计方法，不仅上手简单，更是有海量创意图表随书赠送。6.讲解了辅助 PPT 制作的资源、工具及 PPT 在其他领域的应用，扩展 PPT 的功能边界，提升 制作 效率。7.本书内容起点低、讲解详细，能够帮助PPT小白快速掌握PPT的设计规律，学会PPT的美化技巧，熟悉 PPT 的制作流程，迅速做出比较完善的 PPT。</t>
  </si>
  <si>
    <t>本书共20章：第1～7章介绍了笔记本电脑维修市场的现状、笔记本电脑主板的型号识别、芯片组的架构特点、电路时序分析中常见的名词解释、维修常用的基础电路知识等；第8、9章详细介绍了笔记本电脑的工作流程和供电电路原理；第10章介绍了Intel 8系列、Intel 9系列到Intel 300系列芯片组的标准时序；第11～17章以广达BDBE、苹果A1466、苹果A1418一体机、苹果A1706、广达BD9、DELL N4110和联想G485的主板工作时序和电路为例，详细阐述了Intel芯片组、AMD芯片组的时序特色；第18章主要介绍了BIOS的分离与合成；第19章给出了12种常见故障的维修思路；第20章配备了27个经典的图文版维修实例。</t>
  </si>
  <si>
    <t>本书从战略全局角度出发，运用系统理论与系统方法、分析与综合方法、比较与分类方法等科学理论方法，将联合作战装备保障训练体系作为一个复杂系统，阐述了其内涵实质、国内外研究现状、发展趋势、建设需求分析等基本理论问题，初步构建了联合作战装备保障训练体系基本框架，重点分析了联合作战装备保障训练体系中的组织机构体系、对象体系、内容体系、环境体系、考核评估体系等分系统的相关内容，提出了联合作战装备保障体系化训练组织实施的具体方法与步骤。本书可供部队在组织装备保障训练时参考，也可供院校在装备保障实践教学时作为教材使用。</t>
  </si>
  <si>
    <t>IAAS部分主要介绍虚拟化：包括计算虚拟化。存储虚拟化，网络虚拟化结合OpenStack分析这些技术如何实现以及落地。PAAS部分介绍docker、kubernetes以及容器管理平台的设计和实现最后介绍当下流行的devops技术，以及云原生应用个规范以及如何在PAAS平台上部署。</t>
  </si>
  <si>
    <t>本书主要分为上下两篇，讲解如何使用EDA软件Proteus进行电子设计。上篇共3章：第1章主要介绍EDA软件Proteus及其使用方法。第2章主要讲解在Proteus仿真数字电路中的主要知识，使读者进一步加深数字电路的基础知识。第3章主要讲解在Proteus仿真模拟电路中的主要知识，使读者进一步加深模拟电路的基础知识。下篇共5章，即5个机器人电路实例。针对每个实例，从功能需求分析、绘制原理图和单片机源程序等方面如何进行机器人电子电路设计都进行了详细讲解。</t>
  </si>
  <si>
    <t>《星宇迷踪》共四册：1、《星宇迷踪：太阳系之暗物质精元》2、《星宇迷踪：太阳系之伽玛暴的毁灭通道》3、《星宇迷踪：太阳系之暗物质星系的怒火》4、《星宇迷踪：太阳系之最后的空间之门》这是一套关于宇宙探险的儿童科幻文学作品。它讲述了四名外星少年与一名地球少年一起对抗宇宙邪恶势力，保护家园的奇异的科幻故事。这套书想象力奇特，拥有广阔的宇宙视野，能够瞬间激发孩子们的想象力和对太空的思索。作者将精彩的科幻故事与严谨的天文知识完美结合起来，以儿童喜闻乐见、充满想象力的方式在惊心动魄、引人入胜的趣味故事中穿插科学知识，它是以幻想故事的方式表达科普知识的一种有趣尝试，让孩子们在紧张有趣的故事里领悟丰富的宇宙科学知识。这套书带给孩子们满满的正能量，它不只是一个有趣的宇宙探险故事，更是一场深刻的生命成长教育。小主人公的宇宙探险经历，教会孩子们友爱团结、勇敢坚强、直面困难。本套书全彩印刷，精美的插图带孩子们在浩瀚的宇宙中遨游。</t>
  </si>
  <si>
    <t>这本书，通过疯狂古怪，又引人深思的奇怪问题来为孩子提供了发现和探索身边世界的新方式。假如你可以进行时间旅行？又或者可以永远年轻？假如你吃虫子？又或者菜花尝起来就像巧克力？假如你有超能力？这些问题不仅仅能提高孩子更强的批判性思维技巧，还能够让孩子通过准备好笔记本写写画画自己的想法，或是和朋友家人一起参与有趣的互动游戏。</t>
  </si>
  <si>
    <t>本书是家庭教育的一场盛宴，十个不同成长背景、不同特点的孩子，从幼儿、少儿、初中、高中、大学，乃至MIT 毕业后，他们的成长凝聚了的家长的智慧和心血， 他们的付出超乎常人想象的。这是从优秀到杰出的努力过程。本书是一面镜子，照到家长在孩子们成长中的价值和作用，也可看到家长是否具备与时俱进的家庭教育理念和实践，以及在孩子成长过程中扮演着各种不同的角色。 更折射出懂得培养孩子的家长，才是孩子的最大财富的硬道理。这本书是一座灯塔，体现了鲜明的时代气息和特征！MIT学子们的成长，给更多的孩子们树立了学习的榜样，让更多的青少年和青年震惊和觉醒，原来社会精英是如此培养和塑造，帮助家长和孩子实现人生的梦想！这本书是一部导航，在科技飞速发展和全球一体化的今天，家长们高瞻远瞩，高屋建瓴，用国际化视野和实例给立志出国的孩子提供一些有价值的资料和资源。</t>
  </si>
  <si>
    <t>《社会学与人类生活：社会问题解析（第11版）（全彩）》内容简介：在社会学中，社会问题往往是令人激动、诱人的话题之一。从国家和世界要面对的重要社会议题，到影响我们自己现在和未来的事件和形势；从犯罪和生育问题，到社会阶层、种族、族群和性别不平等问题；从詹姆士?因西亚迪探索迈阿密俱乐部文化中的处方药滥用，到露丝?霍洛维茨以参与者的视角观察奇卡诺帮派，《社会学与人类生活：社会问题解析（第11版）》将从多维视角帮助你清晰地分析社会问题，让你看到社会问题如何与人类生活相联系。</t>
  </si>
  <si>
    <t>本书是根据教育部计算机基础课程教学指导委员会制定的大纲，结合目前普通高等院校计算机基础教学的现状和全国计算机等级考试大纲，由一线教师组织编写的。全书共12章，主要内容包括C语言概述、基本数据类型与表达式、顺序结构程序设计、选择结构程序设计、循环结构程序设计、数组、函数、编译预处理、指针、结构体、共用体和枚举、文件。本书主线清晰、重点明确、叙述严谨、内容由浅入深。书中从全国计算机等级考试二级（C语言）试题中选用了大量经典试题作为例题和练习题，有很强的针对性，并有配套的教学课件。本书适合作为高等院校本科生的教学用书，也可作为参加全国计算机等级考试二级（C语言）的辅导教材，同时也是工程技术人员较好的参考用书。</t>
  </si>
  <si>
    <t>本书是“十二五”普通高等教育本科国家级规划教材、国家精品课程教材和国家电工电子教学基地教材《电路与电子学》（第5版）（书号：ISBN 978-7-121-33121-3）的配套实验教程。本书在编写的过程中参照了教育部颁布的“高等工业学校电子技术基础课程教学基本要求”。编写本书遵循的原则是，适应当前对人才的需要，强化工程实践训练，培养创新意识和提高综合素质。本书分为5章，第1章为概述，第2章为基本测量仪器的使用，第3章为Multisim 14的使用，第4章为基础实验，第5章为综合性实验。本书可作为高等学校计算机、电子、自动化、电气等相关专业的实验教材，也可供大学生参加各类电子设计竞赛、毕业设计等自学使用。</t>
  </si>
  <si>
    <t>本书系统地阐述了多单元永磁同步电机的理论、设计、分析、测试及运行基础问题，全书共分为8章，主要内容包括：第1章阐述多单元永磁同步电机发展现状和目前所面临的关键问题；第2章阐述多单元永磁同步电机的数学模型；第3章阐述多单元永磁同步电机的转矩特性及转矩波形；第4章阐述多单元永磁同步电机的主要损耗；第5章阐述多单元永磁同步电机转矩波动抑制策略；第6章阐述多单元永磁同步电机温升计算及间接测量；第7章阐述多单元永磁同步电动机的协同控制技术；第8章阐述多单元永磁同步电机的定位力矩和波动力矩等。本书所提出的理论与方法以及得出的结论均为创新性成果，既丰富了电机专业的理论与技术，也对永磁同步电机的发展具有重要的推动作用。</t>
  </si>
  <si>
    <t>本书主要分为四部分内容，第一部分为实验系统概述，介绍了实验系统的软硬件环境、让学生熟悉实验平台的使用；第二部分为实验预备知识，介绍了电路基础、指令系统、Verilog HDL 语言和Quartus II的使用，为后续实验的顺利进行奠定基础；第三部分为教学实验项目，包括基本原理类实验和综合设计类实验，使学生通过实验进一步掌握计算机各个组成部件的工作原理以及计算机中各部件是如何协调工作的；第四部分为基于EDA平台的实验项目，以更好地培养学生的动手能力、工程意识和创新能力。</t>
  </si>
  <si>
    <t>本书是作者积多年授课及指导学生实验的教学实践经验编写而成的。作者力图通过系统的习题解析和相关的实验实践，帮助学生深入学习、掌握并灵活运用相关知识。全书主要包括习题解答和实验指导两部分。其中习题解答为《信号与系统基本理论》的配套教材；实验指导包括基础性实验和综合及自主性实验。通过配合主教材使用，可以起到衔接课堂教学与实验教学、课下辅导的作用。</t>
  </si>
  <si>
    <t>本书从常用、实用功能出发，在《常用工具软件（第6版）》一书的基础上，筛选了目前版本最新、最流行的常用工具软件进行讲解。全书共分八章，包括系统工具篇、病毒安全篇、网络工具篇、影音工具篇、图形图像篇、应用工具篇、在线工具篇、移动应用篇。本书内容浅显易懂、图文并茂，以解决实际问题为基本立意，通过阶梯式任务，将各个软件的最主要功能及使用方法浓缩于任务中。同时书中穿插必要的理论知识，以加强对工具软件的理解和掌握。</t>
  </si>
  <si>
    <t>本书内容涉及计算机网络的基本知识、网络模型和体系结构、网络互连技术、局域网技术、Internet接入和网络安全技术，本书的前3章为网络的基本理论，用传统编写模式编写，后3章采用项目课程模式编写，将基本理论与操作技能进行了有机融合。本书主要围绕计算机网络的基础知识与实用技术展开介绍，并附有一定量的习题，有助于提高学生的操作技能与动手能力。</t>
  </si>
  <si>
    <t>本书依据《小学英语新课程标准》对学生的要求，紧扣全国英语考试的命题特点，结合相应用英语试题的特点，设置练习题。练习题按由易到难的顺序编排。并适量选用年份较近的英语试题，让学生在讲练中掌握小学英语知识点及解题技巧。</t>
  </si>
  <si>
    <t>为了帮助幼儿攻克计算难关、锻炼数学思维、应对名校面试，我们根据《3～6岁儿童学习与发展指南》的精神，结合《小学数学课程标准》第一学段（1～2年级）目标，针对幼升小儿童的学习特点和思维特点，编写了这套“趣味计算?幼升小”丛书。本书主要帮助幼儿学习“50以内加减法”，图文并茂，能启迪思维并激发学好数学的兴趣。第一部分设四个专项，按先认识再计算的顺序，由游戏带入，循序渐进，好玩不累，培养习惯，转化思维。第二部分是分项计算测评卷，第三部分是综合计算测评卷，既可及时了解幼儿对知识的掌握情况，又能让幼儿提前适应小学的学习节奏，进而更好地适应小学的学习生活。</t>
  </si>
  <si>
    <t>为了帮助幼儿攻克计算难关、培养数学思维、应对名校面试，我们根据《3～6岁儿童学习与发展指南》的精神，结合《小学数学新课程标准》第一学段目标（1～2年级），针对幼升小儿童的学习特点和思维特点，编写了这套"趣味计算 幼升小”丛书。本书是《10以内加减法》，第一部分设三个专项，按先认数、再计算的顺序，由游戏带入，好玩不累；激发兴趣，培养习惯；转化思维，衔接未来。第二部分和第三部分都是测评卷，既可了解幼儿对知识的掌握情况，也能让幼儿提前适应小学的学习节奏，进而更好地适应小学的学习生活。</t>
  </si>
  <si>
    <t>F273.2</t>
  </si>
  <si>
    <t>F272.9</t>
  </si>
  <si>
    <t>C933</t>
  </si>
  <si>
    <t>F713.365.2</t>
  </si>
  <si>
    <t>F713.812</t>
  </si>
  <si>
    <t>C915-39</t>
  </si>
  <si>
    <t>TP391.412</t>
  </si>
  <si>
    <t>TP368.320.6</t>
  </si>
  <si>
    <t>E837</t>
  </si>
  <si>
    <t>TP393.027</t>
  </si>
  <si>
    <t>TP242；TN702</t>
  </si>
  <si>
    <t>I247.5</t>
  </si>
  <si>
    <t>Z228.1</t>
  </si>
  <si>
    <t>G78</t>
  </si>
  <si>
    <t>C91</t>
  </si>
  <si>
    <t>TP312.8</t>
  </si>
  <si>
    <t>TM13-33；TN-33</t>
  </si>
  <si>
    <t>TM351</t>
  </si>
  <si>
    <t>TP301-33</t>
  </si>
  <si>
    <t>TN911.6</t>
  </si>
  <si>
    <t>TP311.56</t>
  </si>
  <si>
    <t>TP393</t>
  </si>
  <si>
    <t>G624</t>
  </si>
  <si>
    <t>G613.4</t>
  </si>
  <si>
    <t>224</t>
  </si>
  <si>
    <t>256</t>
  </si>
  <si>
    <t>136</t>
  </si>
  <si>
    <t>276</t>
  </si>
  <si>
    <t>300</t>
  </si>
  <si>
    <t>368</t>
  </si>
  <si>
    <t>264</t>
  </si>
  <si>
    <t>400</t>
  </si>
  <si>
    <t>176</t>
  </si>
  <si>
    <t>504</t>
  </si>
  <si>
    <t>280</t>
  </si>
  <si>
    <t>160</t>
  </si>
  <si>
    <t>144</t>
  </si>
  <si>
    <t>172</t>
  </si>
  <si>
    <t>148</t>
  </si>
  <si>
    <t>72</t>
  </si>
  <si>
    <t>56</t>
  </si>
  <si>
    <t>24开</t>
  </si>
  <si>
    <t>平塑勒单衬</t>
  </si>
  <si>
    <t>平装勒</t>
  </si>
  <si>
    <t>精塑</t>
  </si>
  <si>
    <t>平塑勒护封</t>
  </si>
  <si>
    <t>企业管理－产品管理</t>
  </si>
  <si>
    <t>团队协作</t>
  </si>
  <si>
    <t>高效团队、结果导向</t>
  </si>
  <si>
    <t>问卷调查－统计分析－软件包</t>
  </si>
  <si>
    <t>图形软件</t>
  </si>
  <si>
    <t>笔记本维修、电脑维修</t>
  </si>
  <si>
    <t>联合作战－装备保障</t>
  </si>
  <si>
    <t>云计算、IaaS、PaaS</t>
  </si>
  <si>
    <t>机器人、Proteus、电路</t>
  </si>
  <si>
    <t>儿童文学；儿童科幻文学；儿童科普；宇宙科普；星宇迷踪</t>
  </si>
  <si>
    <t>社会学，成人科普</t>
  </si>
  <si>
    <t>永磁同步电机－运行</t>
  </si>
  <si>
    <t>信号与系统、习题、实验指导</t>
  </si>
  <si>
    <t>小学英语语法</t>
  </si>
  <si>
    <t>50以内加减法</t>
  </si>
  <si>
    <t>10以内加减法</t>
  </si>
</sst>
</file>

<file path=xl/styles.xml><?xml version="1.0" encoding="utf-8"?>
<styleSheet xmlns="http://schemas.openxmlformats.org/spreadsheetml/2006/main">
  <numFmts count="4">
    <numFmt numFmtId="176" formatCode="0_ "/>
    <numFmt numFmtId="177" formatCode="0.00_);[Red]\(0.00\)"/>
    <numFmt numFmtId="178" formatCode="0.00_ "/>
    <numFmt numFmtId="179" formatCode="yyyy\-m\-d"/>
  </numFmts>
  <fonts count="7">
    <font>
      <sz val="11"/>
      <color theme="1"/>
      <name val="宋体"/>
      <family val="2"/>
      <charset val="134"/>
      <scheme val="minor"/>
    </font>
    <font>
      <sz val="9"/>
      <name val="宋体"/>
      <family val="2"/>
      <charset val="134"/>
      <scheme val="minor"/>
    </font>
    <font>
      <sz val="11"/>
      <name val="宋体"/>
      <family val="3"/>
      <charset val="134"/>
      <scheme val="minor"/>
    </font>
    <font>
      <sz val="10"/>
      <color theme="1"/>
      <name val="宋体"/>
      <family val="3"/>
      <charset val="134"/>
      <scheme val="major"/>
    </font>
    <font>
      <sz val="11"/>
      <color theme="1"/>
      <name val="宋体"/>
      <family val="3"/>
      <charset val="134"/>
      <scheme val="minor"/>
    </font>
    <font>
      <sz val="10"/>
      <name val="Arial"/>
      <family val="2"/>
    </font>
    <font>
      <sz val="10"/>
      <color theme="1"/>
      <name val="宋体"/>
      <charset val="134"/>
      <scheme val="maj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0">
    <xf numFmtId="0" fontId="0" fillId="0" borderId="0">
      <alignment vertical="center"/>
    </xf>
    <xf numFmtId="0" fontId="4" fillId="0" borderId="0">
      <alignment vertical="center"/>
    </xf>
    <xf numFmtId="0" fontId="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31">
    <xf numFmtId="0" fontId="0" fillId="0" borderId="0" xfId="0">
      <alignment vertical="center"/>
    </xf>
    <xf numFmtId="0" fontId="2" fillId="2" borderId="1" xfId="0" applyFont="1" applyFill="1" applyBorder="1" applyAlignment="1">
      <alignment horizontal="left" vertical="center"/>
    </xf>
    <xf numFmtId="176" fontId="2" fillId="2" borderId="1" xfId="0" applyNumberFormat="1" applyFont="1" applyFill="1" applyBorder="1" applyAlignment="1">
      <alignment horizontal="left" vertical="center"/>
    </xf>
    <xf numFmtId="0" fontId="2" fillId="2" borderId="1" xfId="0" applyFont="1" applyFill="1" applyBorder="1">
      <alignment vertical="center"/>
    </xf>
    <xf numFmtId="14" fontId="2" fillId="2" borderId="1" xfId="0" applyNumberFormat="1" applyFont="1" applyFill="1" applyBorder="1">
      <alignment vertical="center"/>
    </xf>
    <xf numFmtId="177" fontId="2" fillId="2" borderId="1" xfId="0" applyNumberFormat="1" applyFont="1" applyFill="1" applyBorder="1">
      <alignment vertical="center"/>
    </xf>
    <xf numFmtId="0" fontId="3" fillId="2" borderId="1" xfId="12"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0" fontId="3" fillId="2" borderId="1" xfId="4" applyFont="1" applyFill="1" applyBorder="1" applyAlignment="1">
      <alignment vertical="center" wrapText="1"/>
    </xf>
    <xf numFmtId="0" fontId="3" fillId="2" borderId="1" xfId="6" applyFont="1" applyFill="1" applyBorder="1" applyAlignment="1">
      <alignment horizontal="left" vertical="center" wrapText="1"/>
    </xf>
    <xf numFmtId="179" fontId="3" fillId="2" borderId="1" xfId="8" applyNumberFormat="1" applyFont="1" applyFill="1" applyBorder="1" applyAlignment="1">
      <alignment horizontal="center" vertical="center" wrapText="1"/>
    </xf>
    <xf numFmtId="178" fontId="3" fillId="2" borderId="1" xfId="10" applyNumberFormat="1" applyFont="1" applyFill="1" applyBorder="1" applyAlignment="1">
      <alignment horizontal="center" vertical="center" wrapText="1"/>
    </xf>
    <xf numFmtId="0" fontId="3" fillId="2" borderId="1" xfId="14" applyFont="1" applyFill="1" applyBorder="1" applyAlignment="1">
      <alignment vertical="center" wrapText="1"/>
    </xf>
    <xf numFmtId="0" fontId="3" fillId="2" borderId="1" xfId="16" applyFont="1" applyFill="1" applyBorder="1" applyAlignment="1">
      <alignment vertical="center" wrapText="1"/>
    </xf>
    <xf numFmtId="0" fontId="3" fillId="2" borderId="1" xfId="18" applyFont="1" applyFill="1" applyBorder="1" applyAlignment="1">
      <alignment horizontal="left" vertical="center" wrapText="1"/>
    </xf>
    <xf numFmtId="0" fontId="3" fillId="2" borderId="1" xfId="20" applyNumberFormat="1" applyFont="1" applyFill="1" applyBorder="1" applyAlignment="1">
      <alignment horizontal="center" vertical="center" wrapText="1"/>
    </xf>
    <xf numFmtId="0" fontId="3" fillId="2" borderId="1" xfId="22" applyFont="1" applyFill="1" applyBorder="1" applyAlignment="1">
      <alignment horizontal="center" vertical="center" wrapText="1"/>
    </xf>
    <xf numFmtId="0" fontId="3" fillId="2" borderId="1" xfId="24" applyFont="1" applyFill="1" applyBorder="1" applyAlignment="1">
      <alignment horizontal="center" vertical="center" wrapText="1"/>
    </xf>
    <xf numFmtId="0" fontId="3" fillId="2" borderId="1" xfId="26" applyFont="1" applyFill="1" applyBorder="1" applyAlignment="1">
      <alignment horizontal="center" vertical="center" wrapText="1"/>
    </xf>
    <xf numFmtId="0" fontId="3" fillId="2" borderId="1" xfId="28" applyFont="1" applyFill="1" applyBorder="1" applyAlignment="1">
      <alignment horizontal="center" vertical="center" wrapText="1"/>
    </xf>
    <xf numFmtId="0" fontId="3" fillId="2" borderId="1" xfId="28" applyFont="1" applyFill="1" applyBorder="1" applyAlignment="1">
      <alignment vertical="center" wrapText="1"/>
    </xf>
    <xf numFmtId="0" fontId="6" fillId="2" borderId="1" xfId="0"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179" fontId="6" fillId="2" borderId="1"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xf>
    <xf numFmtId="176" fontId="6" fillId="2" borderId="1" xfId="0" applyNumberFormat="1" applyFont="1" applyFill="1" applyBorder="1" applyAlignment="1">
      <alignment horizontal="center" vertical="center" wrapText="1"/>
    </xf>
  </cellXfs>
  <cellStyles count="30">
    <cellStyle name="常规" xfId="0" builtinId="0"/>
    <cellStyle name="常规 10" xfId="16"/>
    <cellStyle name="常规 11" xfId="18"/>
    <cellStyle name="常规 12" xfId="20"/>
    <cellStyle name="常规 13" xfId="22"/>
    <cellStyle name="常规 14" xfId="24"/>
    <cellStyle name="常规 15" xfId="26"/>
    <cellStyle name="常规 16" xfId="28"/>
    <cellStyle name="常规 2" xfId="1"/>
    <cellStyle name="常规 2 10" xfId="19"/>
    <cellStyle name="常规 2 11" xfId="21"/>
    <cellStyle name="常规 2 12" xfId="23"/>
    <cellStyle name="常规 2 13" xfId="25"/>
    <cellStyle name="常规 2 14" xfId="27"/>
    <cellStyle name="常规 2 15" xfId="29"/>
    <cellStyle name="常规 2 2" xfId="2"/>
    <cellStyle name="常规 2 3" xfId="5"/>
    <cellStyle name="常规 2 4" xfId="7"/>
    <cellStyle name="常规 2 5" xfId="9"/>
    <cellStyle name="常规 2 6" xfId="11"/>
    <cellStyle name="常规 2 7" xfId="13"/>
    <cellStyle name="常规 2 8" xfId="15"/>
    <cellStyle name="常规 2 9" xfId="17"/>
    <cellStyle name="常规 3" xfId="3"/>
    <cellStyle name="常规 4" xfId="4"/>
    <cellStyle name="常规 5" xfId="6"/>
    <cellStyle name="常规 6" xfId="8"/>
    <cellStyle name="常规 7" xfId="10"/>
    <cellStyle name="常规 8" xfId="12"/>
    <cellStyle name="常规 9" xfId="1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97"/>
  <sheetViews>
    <sheetView tabSelected="1" zoomScale="85" zoomScaleNormal="85" workbookViewId="0">
      <selection activeCell="C5" sqref="C5"/>
    </sheetView>
  </sheetViews>
  <sheetFormatPr defaultRowHeight="20.25" customHeight="1"/>
  <cols>
    <col min="1" max="1" width="14.375" style="1" customWidth="1"/>
    <col min="2" max="2" width="14" style="3" customWidth="1"/>
    <col min="3" max="3" width="59.875" style="3" customWidth="1"/>
    <col min="4" max="9" width="9" style="3"/>
    <col min="10" max="10" width="14.125" style="4" customWidth="1"/>
    <col min="11" max="18" width="9" style="3"/>
    <col min="19" max="19" width="9" style="28"/>
    <col min="20" max="16384" width="9" style="3"/>
  </cols>
  <sheetData>
    <row r="1" spans="1:23" ht="20.25" customHeight="1">
      <c r="A1" s="1" t="s">
        <v>30</v>
      </c>
      <c r="B1" s="2" t="s">
        <v>0</v>
      </c>
      <c r="C1" s="3" t="s">
        <v>0</v>
      </c>
      <c r="D1" s="3" t="s">
        <v>1</v>
      </c>
      <c r="E1" s="3" t="s">
        <v>1</v>
      </c>
      <c r="F1" s="3" t="s">
        <v>0</v>
      </c>
      <c r="G1" s="3" t="s">
        <v>1</v>
      </c>
      <c r="H1" s="3" t="s">
        <v>0</v>
      </c>
      <c r="I1" s="3" t="s">
        <v>0</v>
      </c>
      <c r="J1" s="4" t="s">
        <v>0</v>
      </c>
      <c r="K1" s="5" t="s">
        <v>0</v>
      </c>
      <c r="L1" s="29" t="s">
        <v>2</v>
      </c>
      <c r="M1" s="29"/>
      <c r="N1" s="3" t="s">
        <v>0</v>
      </c>
      <c r="O1" s="3" t="s">
        <v>31</v>
      </c>
      <c r="P1" s="3" t="s">
        <v>3</v>
      </c>
      <c r="Q1" s="3" t="s">
        <v>32</v>
      </c>
      <c r="R1" s="3" t="s">
        <v>4</v>
      </c>
      <c r="S1" s="28" t="s">
        <v>4</v>
      </c>
      <c r="T1" s="3" t="s">
        <v>4</v>
      </c>
      <c r="U1" s="3" t="s">
        <v>4</v>
      </c>
      <c r="V1" s="3" t="s">
        <v>4</v>
      </c>
      <c r="W1" s="28" t="s">
        <v>31</v>
      </c>
    </row>
    <row r="2" spans="1:23" ht="20.25" customHeight="1">
      <c r="A2" s="1" t="s">
        <v>33</v>
      </c>
      <c r="B2" s="2" t="s">
        <v>5</v>
      </c>
      <c r="C2" s="3" t="s">
        <v>6</v>
      </c>
      <c r="D2" s="3" t="s">
        <v>7</v>
      </c>
      <c r="E2" s="3" t="s">
        <v>8</v>
      </c>
      <c r="F2" s="3" t="s">
        <v>9</v>
      </c>
      <c r="G2" s="3" t="s">
        <v>10</v>
      </c>
      <c r="H2" s="3" t="s">
        <v>11</v>
      </c>
      <c r="I2" s="3" t="s">
        <v>12</v>
      </c>
      <c r="J2" s="4" t="s">
        <v>13</v>
      </c>
      <c r="K2" s="5" t="s">
        <v>14</v>
      </c>
      <c r="L2" s="3" t="s">
        <v>15</v>
      </c>
      <c r="M2" s="3" t="s">
        <v>16</v>
      </c>
      <c r="N2" s="3" t="s">
        <v>17</v>
      </c>
      <c r="O2" s="3" t="s">
        <v>18</v>
      </c>
      <c r="P2" s="3" t="s">
        <v>34</v>
      </c>
      <c r="Q2" s="3" t="s">
        <v>19</v>
      </c>
      <c r="R2" s="3" t="s">
        <v>20</v>
      </c>
      <c r="S2" s="28" t="s">
        <v>21</v>
      </c>
      <c r="T2" s="3" t="s">
        <v>22</v>
      </c>
      <c r="U2" s="3" t="s">
        <v>23</v>
      </c>
      <c r="V2" s="3" t="s">
        <v>24</v>
      </c>
      <c r="W2" s="28" t="s">
        <v>35</v>
      </c>
    </row>
    <row r="3" spans="1:23" ht="20.25" customHeight="1">
      <c r="A3" s="21" t="s">
        <v>25</v>
      </c>
      <c r="B3" s="22">
        <v>9787121373657</v>
      </c>
      <c r="C3" s="23" t="s">
        <v>75</v>
      </c>
      <c r="F3" s="24" t="s">
        <v>101</v>
      </c>
      <c r="H3" s="3" t="s">
        <v>36</v>
      </c>
      <c r="I3" s="3" t="s">
        <v>37</v>
      </c>
      <c r="J3" s="25">
        <v>43831</v>
      </c>
      <c r="K3" s="26">
        <v>69</v>
      </c>
      <c r="L3" s="23" t="s">
        <v>126</v>
      </c>
      <c r="M3" s="23" t="s">
        <v>152</v>
      </c>
      <c r="N3" s="24" t="s">
        <v>178</v>
      </c>
      <c r="O3" s="27" t="s">
        <v>202</v>
      </c>
      <c r="P3" s="21" t="s">
        <v>27</v>
      </c>
      <c r="Q3" s="21" t="s">
        <v>220</v>
      </c>
      <c r="S3" s="21">
        <v>1</v>
      </c>
      <c r="T3" s="21" t="s">
        <v>224</v>
      </c>
      <c r="W3" s="3" t="s">
        <v>38</v>
      </c>
    </row>
    <row r="4" spans="1:23" ht="20.25" customHeight="1">
      <c r="A4" s="21" t="s">
        <v>25</v>
      </c>
      <c r="B4" s="30">
        <v>9787121377440</v>
      </c>
      <c r="C4" s="23" t="s">
        <v>76</v>
      </c>
      <c r="F4" s="24" t="s">
        <v>102</v>
      </c>
      <c r="H4" s="3" t="s">
        <v>39</v>
      </c>
      <c r="I4" s="3" t="s">
        <v>40</v>
      </c>
      <c r="J4" s="25">
        <v>43831</v>
      </c>
      <c r="K4" s="26">
        <v>59</v>
      </c>
      <c r="L4" s="23" t="s">
        <v>127</v>
      </c>
      <c r="M4" s="23" t="s">
        <v>153</v>
      </c>
      <c r="N4" s="24" t="s">
        <v>178</v>
      </c>
      <c r="O4" s="27" t="s">
        <v>203</v>
      </c>
      <c r="P4" s="21" t="s">
        <v>27</v>
      </c>
      <c r="Q4" s="21" t="s">
        <v>29</v>
      </c>
      <c r="S4" s="21">
        <v>1</v>
      </c>
      <c r="T4" s="21" t="s">
        <v>224</v>
      </c>
      <c r="W4" s="3" t="s">
        <v>41</v>
      </c>
    </row>
    <row r="5" spans="1:23" ht="20.25" customHeight="1">
      <c r="A5" s="21" t="s">
        <v>25</v>
      </c>
      <c r="B5" s="30">
        <v>9787121297465</v>
      </c>
      <c r="C5" s="23" t="s">
        <v>77</v>
      </c>
      <c r="F5" s="24" t="s">
        <v>103</v>
      </c>
      <c r="H5" s="3" t="s">
        <v>42</v>
      </c>
      <c r="I5" s="3" t="s">
        <v>43</v>
      </c>
      <c r="J5" s="25">
        <v>43831</v>
      </c>
      <c r="K5" s="26">
        <v>48</v>
      </c>
      <c r="L5" s="23" t="s">
        <v>128</v>
      </c>
      <c r="M5" s="23" t="s">
        <v>154</v>
      </c>
      <c r="N5" s="24" t="s">
        <v>179</v>
      </c>
      <c r="O5" s="27" t="s">
        <v>204</v>
      </c>
      <c r="P5" s="21" t="s">
        <v>64</v>
      </c>
      <c r="Q5" s="21" t="s">
        <v>67</v>
      </c>
      <c r="S5" s="21">
        <v>1</v>
      </c>
      <c r="T5" s="21" t="s">
        <v>225</v>
      </c>
      <c r="W5" s="3" t="s">
        <v>41</v>
      </c>
    </row>
    <row r="6" spans="1:23" ht="20.25" customHeight="1">
      <c r="A6" s="21" t="s">
        <v>25</v>
      </c>
      <c r="B6" s="22">
        <v>9787121379628</v>
      </c>
      <c r="C6" s="23" t="s">
        <v>78</v>
      </c>
      <c r="F6" s="24" t="s">
        <v>104</v>
      </c>
      <c r="H6" s="3" t="s">
        <v>44</v>
      </c>
      <c r="I6" s="3" t="s">
        <v>45</v>
      </c>
      <c r="J6" s="25">
        <v>43831</v>
      </c>
      <c r="K6" s="26">
        <v>78</v>
      </c>
      <c r="L6" s="23" t="s">
        <v>129</v>
      </c>
      <c r="M6" s="23" t="s">
        <v>155</v>
      </c>
      <c r="N6" s="24" t="s">
        <v>180</v>
      </c>
      <c r="O6" s="27" t="s">
        <v>205</v>
      </c>
      <c r="P6" s="21" t="s">
        <v>27</v>
      </c>
      <c r="Q6" s="21" t="s">
        <v>220</v>
      </c>
      <c r="S6" s="21">
        <v>1</v>
      </c>
      <c r="T6" s="21" t="s">
        <v>226</v>
      </c>
      <c r="W6" s="3" t="s">
        <v>41</v>
      </c>
    </row>
    <row r="7" spans="1:23" ht="20.25" customHeight="1">
      <c r="A7" s="21" t="s">
        <v>25</v>
      </c>
      <c r="B7" s="30">
        <v>9787121377006</v>
      </c>
      <c r="C7" s="23" t="s">
        <v>79</v>
      </c>
      <c r="F7" s="24" t="s">
        <v>105</v>
      </c>
      <c r="H7" s="3" t="s">
        <v>42</v>
      </c>
      <c r="I7" s="3" t="s">
        <v>43</v>
      </c>
      <c r="J7" s="25">
        <v>43844</v>
      </c>
      <c r="K7" s="26">
        <v>58</v>
      </c>
      <c r="L7" s="23" t="s">
        <v>130</v>
      </c>
      <c r="M7" s="23" t="s">
        <v>156</v>
      </c>
      <c r="N7" s="24" t="s">
        <v>181</v>
      </c>
      <c r="O7" s="27" t="s">
        <v>206</v>
      </c>
      <c r="P7" s="21" t="s">
        <v>27</v>
      </c>
      <c r="Q7" s="21" t="s">
        <v>29</v>
      </c>
      <c r="S7" s="21">
        <v>1</v>
      </c>
      <c r="T7" s="23" t="s">
        <v>79</v>
      </c>
      <c r="W7" s="3" t="s">
        <v>38</v>
      </c>
    </row>
    <row r="8" spans="1:23" ht="20.25" customHeight="1">
      <c r="A8" s="21" t="s">
        <v>25</v>
      </c>
      <c r="B8" s="22">
        <v>9787121382291</v>
      </c>
      <c r="C8" s="23" t="s">
        <v>80</v>
      </c>
      <c r="F8" s="24" t="s">
        <v>106</v>
      </c>
      <c r="H8" s="3" t="s">
        <v>46</v>
      </c>
      <c r="I8" s="3" t="s">
        <v>47</v>
      </c>
      <c r="J8" s="25">
        <v>43831</v>
      </c>
      <c r="K8" s="26">
        <v>68</v>
      </c>
      <c r="L8" s="23" t="s">
        <v>131</v>
      </c>
      <c r="M8" s="23" t="s">
        <v>157</v>
      </c>
      <c r="N8" s="24" t="s">
        <v>182</v>
      </c>
      <c r="O8" s="27" t="s">
        <v>207</v>
      </c>
      <c r="P8" s="21" t="s">
        <v>27</v>
      </c>
      <c r="Q8" s="21" t="s">
        <v>221</v>
      </c>
      <c r="S8" s="21">
        <v>1</v>
      </c>
      <c r="T8" s="23" t="s">
        <v>80</v>
      </c>
      <c r="W8" s="3" t="s">
        <v>41</v>
      </c>
    </row>
    <row r="9" spans="1:23" ht="20.25" customHeight="1">
      <c r="A9" s="21" t="s">
        <v>68</v>
      </c>
      <c r="B9" s="30">
        <v>9787121381980</v>
      </c>
      <c r="C9" s="23" t="s">
        <v>81</v>
      </c>
      <c r="F9" s="24" t="s">
        <v>107</v>
      </c>
      <c r="H9" s="3" t="s">
        <v>48</v>
      </c>
      <c r="I9" s="3" t="s">
        <v>49</v>
      </c>
      <c r="J9" s="25">
        <v>43831</v>
      </c>
      <c r="K9" s="26">
        <v>69</v>
      </c>
      <c r="L9" s="23" t="s">
        <v>132</v>
      </c>
      <c r="M9" s="23" t="s">
        <v>158</v>
      </c>
      <c r="N9" s="24" t="s">
        <v>183</v>
      </c>
      <c r="O9" s="27" t="s">
        <v>208</v>
      </c>
      <c r="P9" s="21" t="s">
        <v>27</v>
      </c>
      <c r="Q9" s="21" t="s">
        <v>29</v>
      </c>
      <c r="S9" s="21">
        <v>2</v>
      </c>
      <c r="T9" s="21" t="s">
        <v>227</v>
      </c>
      <c r="W9" s="3" t="s">
        <v>41</v>
      </c>
    </row>
    <row r="10" spans="1:23" ht="20.25" customHeight="1">
      <c r="A10" s="21" t="s">
        <v>69</v>
      </c>
      <c r="B10" s="30">
        <v>9787121376139</v>
      </c>
      <c r="C10" s="23" t="s">
        <v>82</v>
      </c>
      <c r="F10" s="24" t="s">
        <v>108</v>
      </c>
      <c r="H10" s="3" t="s">
        <v>50</v>
      </c>
      <c r="I10" s="3" t="s">
        <v>51</v>
      </c>
      <c r="J10" s="25">
        <v>43831</v>
      </c>
      <c r="K10" s="26">
        <v>79.900000000000006</v>
      </c>
      <c r="L10" s="23" t="s">
        <v>133</v>
      </c>
      <c r="M10" s="23" t="s">
        <v>159</v>
      </c>
      <c r="N10" s="24" t="s">
        <v>184</v>
      </c>
      <c r="O10" s="27" t="s">
        <v>205</v>
      </c>
      <c r="P10" s="21" t="s">
        <v>27</v>
      </c>
      <c r="Q10" s="21" t="s">
        <v>29</v>
      </c>
      <c r="S10" s="21">
        <v>2</v>
      </c>
      <c r="T10" s="21" t="s">
        <v>228</v>
      </c>
      <c r="W10" s="3" t="s">
        <v>41</v>
      </c>
    </row>
    <row r="11" spans="1:23" ht="20.25" customHeight="1">
      <c r="A11" s="21" t="s">
        <v>70</v>
      </c>
      <c r="B11" s="30">
        <v>9787121340628</v>
      </c>
      <c r="C11" s="23" t="s">
        <v>83</v>
      </c>
      <c r="F11" s="24" t="s">
        <v>109</v>
      </c>
      <c r="H11" s="3" t="s">
        <v>42</v>
      </c>
      <c r="I11" s="3" t="s">
        <v>43</v>
      </c>
      <c r="J11" s="25">
        <v>43831</v>
      </c>
      <c r="K11" s="26">
        <v>99</v>
      </c>
      <c r="L11" s="23" t="s">
        <v>134</v>
      </c>
      <c r="M11" s="23" t="s">
        <v>160</v>
      </c>
      <c r="N11" s="24" t="s">
        <v>185</v>
      </c>
      <c r="O11" s="27" t="s">
        <v>209</v>
      </c>
      <c r="P11" s="21" t="s">
        <v>27</v>
      </c>
      <c r="Q11" s="21" t="s">
        <v>28</v>
      </c>
      <c r="S11" s="21">
        <v>2</v>
      </c>
      <c r="T11" s="21" t="s">
        <v>229</v>
      </c>
      <c r="W11" s="3" t="s">
        <v>38</v>
      </c>
    </row>
    <row r="12" spans="1:23" ht="20.25" customHeight="1">
      <c r="A12" s="21" t="s">
        <v>71</v>
      </c>
      <c r="B12" s="22">
        <v>9787121331077</v>
      </c>
      <c r="C12" s="23" t="s">
        <v>84</v>
      </c>
      <c r="F12" s="24" t="s">
        <v>110</v>
      </c>
      <c r="H12" s="3" t="s">
        <v>52</v>
      </c>
      <c r="I12" s="3" t="s">
        <v>53</v>
      </c>
      <c r="J12" s="25">
        <v>43862</v>
      </c>
      <c r="K12" s="26">
        <v>65</v>
      </c>
      <c r="L12" s="23" t="s">
        <v>135</v>
      </c>
      <c r="M12" s="23" t="s">
        <v>161</v>
      </c>
      <c r="N12" s="24" t="s">
        <v>186</v>
      </c>
      <c r="O12" s="27" t="s">
        <v>66</v>
      </c>
      <c r="P12" s="21" t="s">
        <v>27</v>
      </c>
      <c r="Q12" s="21" t="s">
        <v>28</v>
      </c>
      <c r="S12" s="21">
        <v>1</v>
      </c>
      <c r="T12" s="21" t="s">
        <v>230</v>
      </c>
      <c r="W12" s="3" t="s">
        <v>41</v>
      </c>
    </row>
    <row r="13" spans="1:23" ht="20.25" customHeight="1">
      <c r="A13" s="21" t="s">
        <v>60</v>
      </c>
      <c r="B13" s="30">
        <v>9787121377464</v>
      </c>
      <c r="C13" s="23" t="s">
        <v>85</v>
      </c>
      <c r="F13" s="24" t="s">
        <v>111</v>
      </c>
      <c r="H13" s="3" t="s">
        <v>42</v>
      </c>
      <c r="I13" s="3" t="s">
        <v>43</v>
      </c>
      <c r="J13" s="25">
        <v>43831</v>
      </c>
      <c r="K13" s="26">
        <v>138</v>
      </c>
      <c r="L13" s="23" t="s">
        <v>136</v>
      </c>
      <c r="M13" s="23" t="s">
        <v>162</v>
      </c>
      <c r="N13" s="24" t="s">
        <v>187</v>
      </c>
      <c r="O13" s="27" t="s">
        <v>209</v>
      </c>
      <c r="P13" s="21" t="s">
        <v>27</v>
      </c>
      <c r="Q13" s="21" t="s">
        <v>28</v>
      </c>
      <c r="S13" s="21">
        <v>1</v>
      </c>
      <c r="T13" s="21" t="s">
        <v>231</v>
      </c>
      <c r="W13" s="3" t="s">
        <v>38</v>
      </c>
    </row>
    <row r="14" spans="1:23" ht="20.25" customHeight="1">
      <c r="A14" s="21" t="s">
        <v>70</v>
      </c>
      <c r="B14" s="30">
        <v>9787121382062</v>
      </c>
      <c r="C14" s="23" t="s">
        <v>86</v>
      </c>
      <c r="F14" s="24" t="s">
        <v>112</v>
      </c>
      <c r="H14" s="3" t="s">
        <v>54</v>
      </c>
      <c r="I14" s="3" t="s">
        <v>55</v>
      </c>
      <c r="J14" s="25">
        <v>43831</v>
      </c>
      <c r="K14" s="26">
        <v>58</v>
      </c>
      <c r="L14" s="23" t="s">
        <v>137</v>
      </c>
      <c r="M14" s="23" t="s">
        <v>163</v>
      </c>
      <c r="N14" s="24" t="s">
        <v>188</v>
      </c>
      <c r="O14" s="27" t="s">
        <v>210</v>
      </c>
      <c r="P14" s="21" t="s">
        <v>27</v>
      </c>
      <c r="Q14" s="21" t="s">
        <v>28</v>
      </c>
      <c r="S14" s="21">
        <v>1</v>
      </c>
      <c r="T14" s="21" t="s">
        <v>232</v>
      </c>
      <c r="W14" s="3" t="s">
        <v>38</v>
      </c>
    </row>
    <row r="15" spans="1:23" ht="20.25" customHeight="1">
      <c r="A15" s="21" t="s">
        <v>72</v>
      </c>
      <c r="B15" s="30">
        <v>9787121372056</v>
      </c>
      <c r="C15" s="23" t="s">
        <v>87</v>
      </c>
      <c r="F15" s="24" t="s">
        <v>113</v>
      </c>
      <c r="H15" s="3" t="s">
        <v>56</v>
      </c>
      <c r="I15" s="3" t="s">
        <v>57</v>
      </c>
      <c r="J15" s="25">
        <v>43800</v>
      </c>
      <c r="K15" s="26">
        <v>49.8</v>
      </c>
      <c r="L15" s="23" t="s">
        <v>138</v>
      </c>
      <c r="M15" s="23" t="s">
        <v>164</v>
      </c>
      <c r="N15" s="24" t="s">
        <v>189</v>
      </c>
      <c r="O15" s="27" t="s">
        <v>65</v>
      </c>
      <c r="P15" s="21" t="s">
        <v>219</v>
      </c>
      <c r="Q15" s="21" t="s">
        <v>29</v>
      </c>
      <c r="S15" s="21">
        <v>1</v>
      </c>
      <c r="T15" s="21" t="s">
        <v>233</v>
      </c>
      <c r="W15" s="3" t="s">
        <v>41</v>
      </c>
    </row>
    <row r="16" spans="1:23" ht="20.25" customHeight="1">
      <c r="A16" s="21" t="s">
        <v>72</v>
      </c>
      <c r="B16" s="22">
        <v>9787121305078</v>
      </c>
      <c r="C16" s="23" t="s">
        <v>88</v>
      </c>
      <c r="F16" s="24" t="s">
        <v>114</v>
      </c>
      <c r="H16" s="3" t="s">
        <v>58</v>
      </c>
      <c r="I16" s="3" t="s">
        <v>59</v>
      </c>
      <c r="J16" s="25">
        <v>43843</v>
      </c>
      <c r="K16" s="26">
        <v>79</v>
      </c>
      <c r="L16" s="23" t="s">
        <v>139</v>
      </c>
      <c r="M16" s="23" t="s">
        <v>165</v>
      </c>
      <c r="N16" s="24" t="s">
        <v>190</v>
      </c>
      <c r="O16" s="27">
        <v>240</v>
      </c>
      <c r="P16" s="21" t="s">
        <v>27</v>
      </c>
      <c r="Q16" s="21" t="s">
        <v>222</v>
      </c>
      <c r="S16" s="21">
        <v>1</v>
      </c>
      <c r="T16" s="23" t="s">
        <v>88</v>
      </c>
      <c r="W16" s="3" t="s">
        <v>41</v>
      </c>
    </row>
    <row r="17" spans="1:23" ht="20.25" customHeight="1">
      <c r="A17" s="21" t="s">
        <v>61</v>
      </c>
      <c r="B17" s="30">
        <v>9787121376122</v>
      </c>
      <c r="C17" s="23" t="s">
        <v>89</v>
      </c>
      <c r="F17" s="24" t="s">
        <v>115</v>
      </c>
      <c r="H17" s="3" t="s">
        <v>54</v>
      </c>
      <c r="I17" s="3" t="s">
        <v>40</v>
      </c>
      <c r="J17" s="25">
        <v>43800</v>
      </c>
      <c r="K17" s="26">
        <v>88</v>
      </c>
      <c r="L17" s="23" t="s">
        <v>140</v>
      </c>
      <c r="M17" s="23" t="s">
        <v>166</v>
      </c>
      <c r="N17" s="24" t="s">
        <v>191</v>
      </c>
      <c r="O17" s="27" t="s">
        <v>63</v>
      </c>
      <c r="P17" s="21" t="s">
        <v>27</v>
      </c>
      <c r="Q17" s="21" t="s">
        <v>223</v>
      </c>
      <c r="S17" s="21">
        <v>1</v>
      </c>
      <c r="T17" s="23" t="s">
        <v>89</v>
      </c>
      <c r="W17" s="3" t="s">
        <v>41</v>
      </c>
    </row>
    <row r="18" spans="1:23" ht="20.25" customHeight="1">
      <c r="A18" s="21" t="s">
        <v>61</v>
      </c>
      <c r="B18" s="30">
        <v>9787121373794</v>
      </c>
      <c r="C18" s="23" t="s">
        <v>90</v>
      </c>
      <c r="F18" s="24" t="s">
        <v>116</v>
      </c>
      <c r="H18" s="3" t="s">
        <v>54</v>
      </c>
      <c r="I18" s="3" t="s">
        <v>40</v>
      </c>
      <c r="J18" s="25">
        <v>43800</v>
      </c>
      <c r="K18" s="26">
        <v>188</v>
      </c>
      <c r="L18" s="23" t="s">
        <v>141</v>
      </c>
      <c r="M18" s="23" t="s">
        <v>167</v>
      </c>
      <c r="N18" s="24" t="s">
        <v>192</v>
      </c>
      <c r="O18" s="27" t="s">
        <v>211</v>
      </c>
      <c r="P18" s="21" t="s">
        <v>27</v>
      </c>
      <c r="Q18" s="21" t="s">
        <v>67</v>
      </c>
      <c r="S18" s="21">
        <v>1</v>
      </c>
      <c r="T18" s="21" t="s">
        <v>234</v>
      </c>
      <c r="W18" s="3" t="s">
        <v>41</v>
      </c>
    </row>
    <row r="19" spans="1:23" ht="20.25" customHeight="1">
      <c r="A19" s="21" t="s">
        <v>26</v>
      </c>
      <c r="B19" s="22">
        <v>9787121381744</v>
      </c>
      <c r="C19" s="23" t="s">
        <v>91</v>
      </c>
      <c r="F19" s="24" t="s">
        <v>117</v>
      </c>
      <c r="H19" s="3" t="s">
        <v>54</v>
      </c>
      <c r="I19" s="3" t="s">
        <v>40</v>
      </c>
      <c r="J19" s="25">
        <v>43831</v>
      </c>
      <c r="K19" s="26">
        <v>49.8</v>
      </c>
      <c r="L19" s="23" t="s">
        <v>142</v>
      </c>
      <c r="M19" s="23" t="s">
        <v>168</v>
      </c>
      <c r="N19" s="24" t="s">
        <v>193</v>
      </c>
      <c r="O19" s="27" t="s">
        <v>212</v>
      </c>
      <c r="P19" s="21" t="s">
        <v>27</v>
      </c>
      <c r="Q19" s="21" t="s">
        <v>28</v>
      </c>
      <c r="S19" s="21">
        <v>1</v>
      </c>
      <c r="T19" s="23" t="s">
        <v>91</v>
      </c>
      <c r="W19" s="3" t="s">
        <v>41</v>
      </c>
    </row>
    <row r="20" spans="1:23" ht="20.25" customHeight="1">
      <c r="A20" s="21" t="s">
        <v>26</v>
      </c>
      <c r="B20" s="22">
        <v>9787121376115</v>
      </c>
      <c r="C20" s="23" t="s">
        <v>92</v>
      </c>
      <c r="F20" s="24" t="s">
        <v>118</v>
      </c>
      <c r="H20" s="3" t="s">
        <v>54</v>
      </c>
      <c r="I20" s="3" t="s">
        <v>40</v>
      </c>
      <c r="J20" s="25">
        <v>43831</v>
      </c>
      <c r="K20" s="26">
        <v>35</v>
      </c>
      <c r="L20" s="23" t="s">
        <v>143</v>
      </c>
      <c r="M20" s="23" t="s">
        <v>169</v>
      </c>
      <c r="N20" s="24" t="s">
        <v>194</v>
      </c>
      <c r="O20" s="27" t="s">
        <v>213</v>
      </c>
      <c r="P20" s="21" t="s">
        <v>27</v>
      </c>
      <c r="Q20" s="21" t="s">
        <v>28</v>
      </c>
      <c r="S20" s="21">
        <v>5</v>
      </c>
      <c r="T20" s="23" t="s">
        <v>92</v>
      </c>
      <c r="W20" s="3" t="s">
        <v>41</v>
      </c>
    </row>
    <row r="21" spans="1:23" ht="20.25" customHeight="1">
      <c r="A21" s="21" t="s">
        <v>26</v>
      </c>
      <c r="B21" s="22">
        <v>9787121381874</v>
      </c>
      <c r="C21" s="23" t="s">
        <v>93</v>
      </c>
      <c r="F21" s="24" t="s">
        <v>119</v>
      </c>
      <c r="H21" s="3" t="s">
        <v>54</v>
      </c>
      <c r="I21" s="3" t="s">
        <v>40</v>
      </c>
      <c r="J21" s="25">
        <v>43831</v>
      </c>
      <c r="K21" s="26">
        <v>55</v>
      </c>
      <c r="L21" s="23" t="s">
        <v>144</v>
      </c>
      <c r="M21" s="23" t="s">
        <v>170</v>
      </c>
      <c r="N21" s="24" t="s">
        <v>195</v>
      </c>
      <c r="O21" s="27" t="s">
        <v>214</v>
      </c>
      <c r="P21" s="21" t="s">
        <v>27</v>
      </c>
      <c r="Q21" s="21" t="s">
        <v>28</v>
      </c>
      <c r="S21" s="21">
        <v>1</v>
      </c>
      <c r="T21" s="21" t="s">
        <v>235</v>
      </c>
      <c r="W21" s="3" t="s">
        <v>41</v>
      </c>
    </row>
    <row r="22" spans="1:23" ht="20.25" customHeight="1">
      <c r="A22" s="21" t="s">
        <v>26</v>
      </c>
      <c r="B22" s="22">
        <v>9787121381102</v>
      </c>
      <c r="C22" s="23" t="s">
        <v>94</v>
      </c>
      <c r="F22" s="24" t="s">
        <v>120</v>
      </c>
      <c r="H22" s="3" t="s">
        <v>54</v>
      </c>
      <c r="I22" s="3" t="s">
        <v>40</v>
      </c>
      <c r="J22" s="25">
        <v>43831</v>
      </c>
      <c r="K22" s="26">
        <v>35.799999999999997</v>
      </c>
      <c r="L22" s="23" t="s">
        <v>145</v>
      </c>
      <c r="M22" s="23" t="s">
        <v>171</v>
      </c>
      <c r="N22" s="24" t="s">
        <v>196</v>
      </c>
      <c r="O22" s="27" t="s">
        <v>215</v>
      </c>
      <c r="P22" s="21" t="s">
        <v>27</v>
      </c>
      <c r="Q22" s="21" t="s">
        <v>28</v>
      </c>
      <c r="S22" s="21">
        <v>1</v>
      </c>
      <c r="T22" s="23" t="s">
        <v>94</v>
      </c>
      <c r="W22" s="3" t="s">
        <v>41</v>
      </c>
    </row>
    <row r="23" spans="1:23" ht="20.25" customHeight="1">
      <c r="A23" s="21" t="s">
        <v>26</v>
      </c>
      <c r="B23" s="22">
        <v>9787121382079</v>
      </c>
      <c r="C23" s="23" t="s">
        <v>95</v>
      </c>
      <c r="F23" s="24" t="s">
        <v>121</v>
      </c>
      <c r="H23" s="3" t="s">
        <v>54</v>
      </c>
      <c r="I23" s="3" t="s">
        <v>40</v>
      </c>
      <c r="J23" s="25">
        <v>43831</v>
      </c>
      <c r="K23" s="26">
        <v>54</v>
      </c>
      <c r="L23" s="23" t="s">
        <v>146</v>
      </c>
      <c r="M23" s="23" t="s">
        <v>172</v>
      </c>
      <c r="N23" s="24" t="s">
        <v>197</v>
      </c>
      <c r="O23" s="27" t="s">
        <v>208</v>
      </c>
      <c r="P23" s="21" t="s">
        <v>27</v>
      </c>
      <c r="Q23" s="21" t="s">
        <v>28</v>
      </c>
      <c r="S23" s="21">
        <v>1</v>
      </c>
      <c r="T23" s="21" t="s">
        <v>236</v>
      </c>
      <c r="W23" s="3" t="s">
        <v>41</v>
      </c>
    </row>
    <row r="24" spans="1:23" ht="20.25" customHeight="1">
      <c r="A24" s="21" t="s">
        <v>73</v>
      </c>
      <c r="B24" s="22">
        <v>9787121373664</v>
      </c>
      <c r="C24" s="23" t="s">
        <v>96</v>
      </c>
      <c r="F24" s="24" t="s">
        <v>122</v>
      </c>
      <c r="H24" s="3" t="s">
        <v>54</v>
      </c>
      <c r="I24" s="3" t="s">
        <v>40</v>
      </c>
      <c r="J24" s="25">
        <v>43800</v>
      </c>
      <c r="K24" s="26">
        <v>32</v>
      </c>
      <c r="L24" s="23" t="s">
        <v>147</v>
      </c>
      <c r="M24" s="23" t="s">
        <v>173</v>
      </c>
      <c r="N24" s="24" t="s">
        <v>198</v>
      </c>
      <c r="O24" s="27" t="s">
        <v>62</v>
      </c>
      <c r="P24" s="21" t="s">
        <v>27</v>
      </c>
      <c r="Q24" s="21" t="s">
        <v>28</v>
      </c>
      <c r="S24" s="21">
        <v>7</v>
      </c>
      <c r="T24" s="23" t="s">
        <v>96</v>
      </c>
      <c r="W24" s="3" t="s">
        <v>41</v>
      </c>
    </row>
    <row r="25" spans="1:23" ht="20.25" customHeight="1">
      <c r="A25" s="21" t="s">
        <v>73</v>
      </c>
      <c r="B25" s="22">
        <v>9787121380327</v>
      </c>
      <c r="C25" s="23" t="s">
        <v>97</v>
      </c>
      <c r="F25" s="24" t="s">
        <v>123</v>
      </c>
      <c r="H25" s="3" t="s">
        <v>54</v>
      </c>
      <c r="I25" s="3" t="s">
        <v>40</v>
      </c>
      <c r="J25" s="25">
        <v>43800</v>
      </c>
      <c r="K25" s="26">
        <v>32</v>
      </c>
      <c r="L25" s="23" t="s">
        <v>148</v>
      </c>
      <c r="M25" s="23" t="s">
        <v>174</v>
      </c>
      <c r="N25" s="24" t="s">
        <v>199</v>
      </c>
      <c r="O25" s="27" t="s">
        <v>202</v>
      </c>
      <c r="P25" s="21" t="s">
        <v>27</v>
      </c>
      <c r="Q25" s="21" t="s">
        <v>28</v>
      </c>
      <c r="S25" s="21">
        <v>2</v>
      </c>
      <c r="T25" s="23" t="s">
        <v>97</v>
      </c>
      <c r="W25" s="3" t="s">
        <v>41</v>
      </c>
    </row>
    <row r="26" spans="1:23" ht="20.25" customHeight="1">
      <c r="A26" s="21" t="s">
        <v>74</v>
      </c>
      <c r="B26" s="22">
        <v>9787121335938</v>
      </c>
      <c r="C26" s="23" t="s">
        <v>98</v>
      </c>
      <c r="F26" s="24" t="s">
        <v>124</v>
      </c>
      <c r="H26" s="3" t="s">
        <v>54</v>
      </c>
      <c r="I26" s="3" t="s">
        <v>40</v>
      </c>
      <c r="J26" s="25">
        <v>43831</v>
      </c>
      <c r="K26" s="26">
        <v>29.8</v>
      </c>
      <c r="L26" s="23" t="s">
        <v>149</v>
      </c>
      <c r="M26" s="23" t="s">
        <v>175</v>
      </c>
      <c r="N26" s="24" t="s">
        <v>200</v>
      </c>
      <c r="O26" s="27" t="s">
        <v>216</v>
      </c>
      <c r="P26" s="21" t="s">
        <v>27</v>
      </c>
      <c r="Q26" s="21" t="s">
        <v>28</v>
      </c>
      <c r="S26" s="21">
        <v>1</v>
      </c>
      <c r="T26" s="21" t="s">
        <v>237</v>
      </c>
      <c r="W26" s="3" t="s">
        <v>41</v>
      </c>
    </row>
    <row r="27" spans="1:23" ht="20.25" customHeight="1">
      <c r="A27" s="21" t="s">
        <v>74</v>
      </c>
      <c r="B27" s="22">
        <v>9787121382239</v>
      </c>
      <c r="C27" s="23" t="s">
        <v>99</v>
      </c>
      <c r="F27" s="24" t="s">
        <v>125</v>
      </c>
      <c r="H27" s="3" t="s">
        <v>54</v>
      </c>
      <c r="I27" s="3" t="s">
        <v>40</v>
      </c>
      <c r="J27" s="25">
        <v>43831</v>
      </c>
      <c r="K27" s="26">
        <v>26</v>
      </c>
      <c r="L27" s="23" t="s">
        <v>150</v>
      </c>
      <c r="M27" s="23" t="s">
        <v>176</v>
      </c>
      <c r="N27" s="24" t="s">
        <v>201</v>
      </c>
      <c r="O27" s="27" t="s">
        <v>217</v>
      </c>
      <c r="P27" s="21" t="s">
        <v>27</v>
      </c>
      <c r="Q27" s="21" t="s">
        <v>28</v>
      </c>
      <c r="S27" s="21">
        <v>1</v>
      </c>
      <c r="T27" s="21" t="s">
        <v>238</v>
      </c>
      <c r="W27" s="3" t="s">
        <v>41</v>
      </c>
    </row>
    <row r="28" spans="1:23" ht="20.25" customHeight="1">
      <c r="A28" s="21" t="s">
        <v>74</v>
      </c>
      <c r="B28" s="30">
        <v>9787121283208</v>
      </c>
      <c r="C28" s="23" t="s">
        <v>100</v>
      </c>
      <c r="F28" s="24" t="s">
        <v>125</v>
      </c>
      <c r="H28" s="3" t="s">
        <v>54</v>
      </c>
      <c r="I28" s="3" t="s">
        <v>40</v>
      </c>
      <c r="J28" s="25">
        <v>43800</v>
      </c>
      <c r="K28" s="26">
        <v>19.8</v>
      </c>
      <c r="L28" s="23" t="s">
        <v>151</v>
      </c>
      <c r="M28" s="23" t="s">
        <v>177</v>
      </c>
      <c r="N28" s="24" t="s">
        <v>201</v>
      </c>
      <c r="O28" s="27" t="s">
        <v>218</v>
      </c>
      <c r="P28" s="21" t="s">
        <v>27</v>
      </c>
      <c r="Q28" s="21" t="s">
        <v>28</v>
      </c>
      <c r="S28" s="21">
        <v>1</v>
      </c>
      <c r="T28" s="21" t="s">
        <v>239</v>
      </c>
      <c r="W28" s="3" t="s">
        <v>41</v>
      </c>
    </row>
    <row r="29" spans="1:23" ht="20.25" customHeight="1">
      <c r="A29" s="21"/>
      <c r="B29" s="22"/>
      <c r="C29" s="23"/>
      <c r="F29" s="24"/>
      <c r="J29" s="25"/>
      <c r="K29" s="26"/>
      <c r="L29" s="23"/>
      <c r="M29" s="23"/>
      <c r="N29" s="24"/>
      <c r="O29" s="27"/>
      <c r="P29" s="21"/>
      <c r="Q29" s="21"/>
      <c r="S29" s="21"/>
      <c r="T29" s="23"/>
    </row>
    <row r="30" spans="1:23" ht="20.25" customHeight="1">
      <c r="A30" s="21"/>
      <c r="B30" s="22"/>
      <c r="C30" s="23"/>
      <c r="F30" s="24"/>
      <c r="J30" s="25"/>
      <c r="K30" s="26"/>
      <c r="L30" s="23"/>
      <c r="M30" s="23"/>
      <c r="N30" s="24"/>
      <c r="O30" s="27"/>
      <c r="P30" s="21"/>
      <c r="Q30" s="21"/>
      <c r="S30" s="21"/>
      <c r="T30" s="23"/>
    </row>
    <row r="31" spans="1:23" ht="20.25" customHeight="1">
      <c r="A31" s="21"/>
      <c r="B31" s="22"/>
      <c r="C31" s="23"/>
      <c r="F31" s="24"/>
      <c r="J31" s="25"/>
      <c r="K31" s="26"/>
      <c r="L31" s="23"/>
      <c r="M31" s="23"/>
      <c r="N31" s="24"/>
      <c r="O31" s="27"/>
      <c r="P31" s="21"/>
      <c r="Q31" s="21"/>
      <c r="S31" s="21"/>
      <c r="T31" s="21"/>
    </row>
    <row r="32" spans="1:23" ht="20.25" customHeight="1">
      <c r="A32" s="21"/>
      <c r="B32" s="22"/>
      <c r="C32" s="23"/>
      <c r="F32" s="24"/>
      <c r="J32" s="25"/>
      <c r="K32" s="26"/>
      <c r="L32" s="23"/>
      <c r="M32" s="23"/>
      <c r="N32" s="24"/>
      <c r="O32" s="27"/>
      <c r="P32" s="21"/>
      <c r="Q32" s="21"/>
      <c r="S32" s="21"/>
      <c r="T32" s="21"/>
    </row>
    <row r="33" spans="1:20" ht="20.25" customHeight="1">
      <c r="A33" s="21"/>
      <c r="B33" s="22"/>
      <c r="C33" s="23"/>
      <c r="F33" s="24"/>
      <c r="J33" s="25"/>
      <c r="K33" s="26"/>
      <c r="L33" s="23"/>
      <c r="M33" s="23"/>
      <c r="N33" s="24"/>
      <c r="O33" s="27"/>
      <c r="P33" s="21"/>
      <c r="Q33" s="21"/>
      <c r="S33" s="21"/>
      <c r="T33" s="21"/>
    </row>
    <row r="34" spans="1:20" ht="20.25" customHeight="1">
      <c r="A34" s="21"/>
      <c r="B34" s="22"/>
      <c r="C34" s="23"/>
      <c r="F34" s="24"/>
      <c r="J34" s="25"/>
      <c r="K34" s="26"/>
      <c r="L34" s="23"/>
      <c r="M34" s="23"/>
      <c r="N34" s="24"/>
      <c r="O34" s="27"/>
      <c r="P34" s="21"/>
      <c r="Q34" s="21"/>
      <c r="S34" s="21"/>
      <c r="T34" s="23"/>
    </row>
    <row r="35" spans="1:20" ht="20.25" customHeight="1">
      <c r="A35" s="21"/>
      <c r="B35" s="22"/>
      <c r="C35" s="23"/>
      <c r="F35" s="24"/>
      <c r="J35" s="25"/>
      <c r="K35" s="26"/>
      <c r="L35" s="23"/>
      <c r="M35" s="23"/>
      <c r="N35" s="24"/>
      <c r="O35" s="27"/>
      <c r="P35" s="21"/>
      <c r="Q35" s="21"/>
      <c r="S35" s="21"/>
      <c r="T35" s="23"/>
    </row>
    <row r="36" spans="1:20" ht="20.25" customHeight="1">
      <c r="A36" s="21"/>
      <c r="B36" s="22"/>
      <c r="C36" s="23"/>
      <c r="F36" s="24"/>
      <c r="J36" s="25"/>
      <c r="K36" s="26"/>
      <c r="L36" s="23"/>
      <c r="M36" s="23"/>
      <c r="N36" s="24"/>
      <c r="O36" s="27"/>
      <c r="P36" s="21"/>
      <c r="Q36" s="21"/>
      <c r="S36" s="21"/>
      <c r="T36" s="23"/>
    </row>
    <row r="37" spans="1:20" ht="20.25" customHeight="1">
      <c r="A37" s="21"/>
      <c r="B37" s="22"/>
      <c r="C37" s="23"/>
      <c r="F37" s="24"/>
      <c r="J37" s="25"/>
      <c r="K37" s="26"/>
      <c r="L37" s="23"/>
      <c r="M37" s="23"/>
      <c r="N37" s="24"/>
      <c r="O37" s="27"/>
      <c r="P37" s="21"/>
      <c r="Q37" s="21"/>
      <c r="S37" s="21"/>
      <c r="T37" s="23"/>
    </row>
    <row r="38" spans="1:20" ht="20.25" customHeight="1">
      <c r="A38" s="21"/>
      <c r="B38" s="22"/>
      <c r="C38" s="23"/>
      <c r="F38" s="24"/>
      <c r="J38" s="25"/>
      <c r="K38" s="26"/>
      <c r="L38" s="23"/>
      <c r="M38" s="23"/>
      <c r="N38" s="24"/>
      <c r="O38" s="27"/>
      <c r="P38" s="21"/>
      <c r="Q38" s="21"/>
      <c r="S38" s="21"/>
      <c r="T38" s="23"/>
    </row>
    <row r="39" spans="1:20" ht="20.25" customHeight="1">
      <c r="A39" s="21"/>
      <c r="B39" s="22"/>
      <c r="C39" s="23"/>
      <c r="F39" s="24"/>
      <c r="J39" s="25"/>
      <c r="K39" s="26"/>
      <c r="L39" s="23"/>
      <c r="M39" s="23"/>
      <c r="N39" s="24"/>
      <c r="O39" s="27"/>
      <c r="P39" s="21"/>
      <c r="Q39" s="21"/>
      <c r="S39" s="21"/>
      <c r="T39" s="21"/>
    </row>
    <row r="40" spans="1:20" ht="20.25" customHeight="1">
      <c r="A40" s="21"/>
      <c r="B40" s="22"/>
      <c r="C40" s="23"/>
      <c r="F40" s="24"/>
      <c r="J40" s="25"/>
      <c r="K40" s="26"/>
      <c r="L40" s="23"/>
      <c r="M40" s="23"/>
      <c r="N40" s="24"/>
      <c r="O40" s="27"/>
      <c r="P40" s="21"/>
      <c r="Q40" s="21"/>
      <c r="S40" s="21"/>
      <c r="T40" s="21"/>
    </row>
    <row r="41" spans="1:20" ht="20.25" customHeight="1">
      <c r="A41" s="21"/>
      <c r="B41" s="22"/>
      <c r="C41" s="23"/>
      <c r="F41" s="24"/>
      <c r="J41" s="25"/>
      <c r="K41" s="26"/>
      <c r="L41" s="23"/>
      <c r="M41" s="23"/>
      <c r="N41" s="24"/>
      <c r="O41" s="27"/>
      <c r="P41" s="21"/>
      <c r="Q41" s="21"/>
      <c r="S41" s="21"/>
      <c r="T41" s="21"/>
    </row>
    <row r="42" spans="1:20" ht="20.25" customHeight="1">
      <c r="A42" s="21"/>
      <c r="B42" s="22"/>
      <c r="C42" s="23"/>
      <c r="F42" s="24"/>
      <c r="J42" s="25"/>
      <c r="K42" s="26"/>
      <c r="L42" s="23"/>
      <c r="M42" s="23"/>
      <c r="N42" s="24"/>
      <c r="O42" s="27"/>
      <c r="P42" s="21"/>
      <c r="Q42" s="21"/>
      <c r="S42" s="21"/>
      <c r="T42" s="21"/>
    </row>
    <row r="43" spans="1:20" ht="20.25" customHeight="1">
      <c r="A43" s="21"/>
      <c r="B43" s="22"/>
      <c r="C43" s="23"/>
      <c r="F43" s="24"/>
      <c r="J43" s="25"/>
      <c r="K43" s="26"/>
      <c r="L43" s="23"/>
      <c r="M43" s="23"/>
      <c r="N43" s="24"/>
      <c r="O43" s="27"/>
      <c r="P43" s="21"/>
      <c r="Q43" s="21"/>
      <c r="S43" s="21"/>
      <c r="T43" s="21"/>
    </row>
    <row r="44" spans="1:20" ht="20.25" customHeight="1">
      <c r="A44" s="21"/>
      <c r="B44" s="22"/>
      <c r="C44" s="23"/>
      <c r="F44" s="24"/>
      <c r="J44" s="25"/>
      <c r="K44" s="26"/>
      <c r="L44" s="23"/>
      <c r="M44" s="23"/>
      <c r="N44" s="24"/>
      <c r="O44" s="27"/>
      <c r="P44" s="21"/>
      <c r="Q44" s="21"/>
      <c r="S44" s="21"/>
      <c r="T44" s="21"/>
    </row>
    <row r="45" spans="1:20" ht="20.25" customHeight="1">
      <c r="A45" s="21"/>
      <c r="B45" s="22"/>
      <c r="C45" s="23"/>
      <c r="F45" s="24"/>
      <c r="J45" s="25"/>
      <c r="K45" s="26"/>
      <c r="L45" s="23"/>
      <c r="M45" s="23"/>
      <c r="N45" s="24"/>
      <c r="O45" s="27"/>
      <c r="P45" s="21"/>
      <c r="Q45" s="21"/>
      <c r="S45" s="21"/>
      <c r="T45" s="21"/>
    </row>
    <row r="46" spans="1:20" ht="20.25" customHeight="1">
      <c r="A46" s="21"/>
      <c r="B46" s="22"/>
      <c r="C46" s="23"/>
      <c r="F46" s="24"/>
      <c r="J46" s="25"/>
      <c r="K46" s="26"/>
      <c r="L46" s="23"/>
      <c r="M46" s="23"/>
      <c r="N46" s="24"/>
      <c r="O46" s="27"/>
      <c r="P46" s="21"/>
      <c r="Q46" s="21"/>
      <c r="S46" s="21"/>
      <c r="T46" s="21"/>
    </row>
    <row r="47" spans="1:20" ht="20.25" customHeight="1">
      <c r="A47" s="21"/>
      <c r="B47" s="22"/>
      <c r="C47" s="23"/>
      <c r="F47" s="24"/>
      <c r="J47" s="25"/>
      <c r="K47" s="26"/>
      <c r="L47" s="23"/>
      <c r="M47" s="23"/>
      <c r="N47" s="24"/>
      <c r="O47" s="27"/>
      <c r="P47" s="21"/>
      <c r="Q47" s="21"/>
      <c r="S47" s="21"/>
      <c r="T47" s="23"/>
    </row>
    <row r="48" spans="1:20" ht="20.25" customHeight="1">
      <c r="A48" s="21"/>
      <c r="B48" s="22"/>
      <c r="C48" s="23"/>
      <c r="F48" s="24"/>
      <c r="J48" s="25"/>
      <c r="K48" s="26"/>
      <c r="L48" s="23"/>
      <c r="M48" s="23"/>
      <c r="N48" s="24"/>
      <c r="O48" s="27"/>
      <c r="P48" s="21"/>
      <c r="Q48" s="21"/>
      <c r="S48" s="21"/>
      <c r="T48" s="23"/>
    </row>
    <row r="49" spans="1:20" ht="20.25" customHeight="1">
      <c r="A49" s="21"/>
      <c r="B49" s="22"/>
      <c r="C49" s="23"/>
      <c r="F49" s="24"/>
      <c r="J49" s="25"/>
      <c r="K49" s="26"/>
      <c r="L49" s="23"/>
      <c r="M49" s="23"/>
      <c r="N49" s="24"/>
      <c r="O49" s="27"/>
      <c r="P49" s="21"/>
      <c r="Q49" s="21"/>
      <c r="S49" s="21"/>
      <c r="T49" s="23"/>
    </row>
    <row r="50" spans="1:20" ht="20.25" customHeight="1">
      <c r="A50" s="21"/>
      <c r="B50" s="22"/>
      <c r="C50" s="23"/>
      <c r="F50" s="24"/>
      <c r="J50" s="25"/>
      <c r="K50" s="26"/>
      <c r="L50" s="23"/>
      <c r="M50" s="23"/>
      <c r="N50" s="24"/>
      <c r="O50" s="27"/>
      <c r="P50" s="21"/>
      <c r="Q50" s="21"/>
      <c r="S50" s="21"/>
      <c r="T50" s="23"/>
    </row>
    <row r="51" spans="1:20" ht="20.25" customHeight="1">
      <c r="A51" s="6"/>
      <c r="B51" s="7"/>
      <c r="C51" s="8"/>
      <c r="F51" s="9"/>
      <c r="J51" s="10"/>
      <c r="K51" s="11"/>
      <c r="L51" s="12"/>
      <c r="M51" s="13"/>
      <c r="N51" s="14"/>
      <c r="O51" s="15"/>
      <c r="P51" s="16"/>
      <c r="Q51" s="17"/>
      <c r="S51" s="18"/>
      <c r="T51" s="19"/>
    </row>
    <row r="52" spans="1:20" ht="20.25" customHeight="1">
      <c r="A52" s="6"/>
      <c r="B52" s="7"/>
      <c r="C52" s="8"/>
      <c r="F52" s="9"/>
      <c r="J52" s="10"/>
      <c r="K52" s="11"/>
      <c r="L52" s="12"/>
      <c r="M52" s="13"/>
      <c r="N52" s="14"/>
      <c r="O52" s="15"/>
      <c r="P52" s="16"/>
      <c r="Q52" s="17"/>
      <c r="S52" s="18"/>
      <c r="T52" s="19"/>
    </row>
    <row r="53" spans="1:20" ht="20.25" customHeight="1">
      <c r="A53" s="6"/>
      <c r="B53" s="7"/>
      <c r="C53" s="8"/>
      <c r="F53" s="9"/>
      <c r="J53" s="10"/>
      <c r="K53" s="11"/>
      <c r="L53" s="12"/>
      <c r="M53" s="13"/>
      <c r="N53" s="14"/>
      <c r="O53" s="15"/>
      <c r="P53" s="16"/>
      <c r="Q53" s="17"/>
      <c r="S53" s="18"/>
      <c r="T53" s="20"/>
    </row>
    <row r="54" spans="1:20" ht="20.25" customHeight="1">
      <c r="A54" s="6"/>
      <c r="B54" s="7"/>
      <c r="C54" s="8"/>
      <c r="F54" s="9"/>
      <c r="J54" s="10"/>
      <c r="K54" s="11"/>
      <c r="L54" s="12"/>
      <c r="M54" s="13"/>
      <c r="N54" s="14"/>
      <c r="O54" s="15"/>
      <c r="P54" s="16"/>
      <c r="Q54" s="17"/>
      <c r="S54" s="18"/>
      <c r="T54" s="20"/>
    </row>
    <row r="55" spans="1:20" ht="20.25" customHeight="1">
      <c r="A55" s="6"/>
      <c r="B55" s="7"/>
      <c r="C55" s="8"/>
      <c r="F55" s="9"/>
      <c r="J55" s="10"/>
      <c r="K55" s="11"/>
      <c r="L55" s="12"/>
      <c r="M55" s="13"/>
      <c r="N55" s="14"/>
      <c r="O55" s="15"/>
      <c r="P55" s="16"/>
      <c r="Q55" s="17"/>
      <c r="S55" s="18"/>
      <c r="T55" s="19"/>
    </row>
    <row r="56" spans="1:20" ht="20.25" customHeight="1">
      <c r="A56" s="6"/>
      <c r="B56" s="7"/>
      <c r="C56" s="8"/>
      <c r="F56" s="9"/>
      <c r="J56" s="10"/>
      <c r="K56" s="11"/>
      <c r="L56" s="12"/>
      <c r="M56" s="13"/>
      <c r="N56" s="14"/>
      <c r="O56" s="15"/>
      <c r="P56" s="16"/>
      <c r="Q56" s="17"/>
      <c r="S56" s="18"/>
      <c r="T56" s="19"/>
    </row>
    <row r="57" spans="1:20" ht="20.25" customHeight="1">
      <c r="A57" s="6"/>
      <c r="B57" s="7"/>
      <c r="C57" s="8"/>
      <c r="F57" s="9"/>
      <c r="J57" s="10"/>
      <c r="K57" s="11"/>
      <c r="L57" s="12"/>
      <c r="M57" s="13"/>
      <c r="N57" s="14"/>
      <c r="O57" s="15"/>
      <c r="P57" s="16"/>
      <c r="Q57" s="17"/>
      <c r="S57" s="18"/>
      <c r="T57" s="19"/>
    </row>
    <row r="58" spans="1:20" ht="20.25" customHeight="1">
      <c r="A58" s="6"/>
      <c r="B58" s="7"/>
      <c r="C58" s="8"/>
      <c r="F58" s="9"/>
      <c r="J58" s="10"/>
      <c r="K58" s="11"/>
      <c r="L58" s="12"/>
      <c r="M58" s="13"/>
      <c r="N58" s="14"/>
      <c r="O58" s="15"/>
      <c r="P58" s="16"/>
      <c r="Q58" s="17"/>
      <c r="S58" s="18"/>
      <c r="T58" s="19"/>
    </row>
    <row r="59" spans="1:20" ht="20.25" customHeight="1">
      <c r="A59" s="6"/>
      <c r="B59" s="7"/>
      <c r="C59" s="8"/>
      <c r="F59" s="9"/>
      <c r="J59" s="10"/>
      <c r="K59" s="11"/>
      <c r="L59" s="12"/>
      <c r="M59" s="13"/>
      <c r="N59" s="14"/>
      <c r="O59" s="15"/>
      <c r="P59" s="16"/>
      <c r="Q59" s="17"/>
      <c r="S59" s="18"/>
      <c r="T59" s="19"/>
    </row>
    <row r="60" spans="1:20" ht="20.25" customHeight="1">
      <c r="A60" s="6"/>
      <c r="B60" s="7"/>
      <c r="C60" s="8"/>
      <c r="F60" s="9"/>
      <c r="J60" s="10"/>
      <c r="K60" s="11"/>
      <c r="L60" s="12"/>
      <c r="M60" s="13"/>
      <c r="N60" s="14"/>
      <c r="O60" s="15"/>
      <c r="P60" s="16"/>
      <c r="Q60" s="17"/>
      <c r="S60" s="18"/>
      <c r="T60" s="19"/>
    </row>
    <row r="61" spans="1:20" ht="20.25" customHeight="1">
      <c r="A61" s="6"/>
      <c r="B61" s="7"/>
      <c r="C61" s="8"/>
      <c r="F61" s="9"/>
      <c r="J61" s="10"/>
      <c r="K61" s="11"/>
      <c r="L61" s="12"/>
      <c r="M61" s="13"/>
      <c r="N61" s="14"/>
      <c r="O61" s="15"/>
      <c r="P61" s="16"/>
      <c r="Q61" s="17"/>
      <c r="S61" s="18"/>
      <c r="T61" s="19"/>
    </row>
    <row r="62" spans="1:20" ht="20.25" customHeight="1">
      <c r="A62" s="6"/>
      <c r="B62" s="7"/>
      <c r="C62" s="8"/>
      <c r="F62" s="9"/>
      <c r="J62" s="10"/>
      <c r="K62" s="11"/>
      <c r="L62" s="12"/>
      <c r="M62" s="13"/>
      <c r="N62" s="14"/>
      <c r="O62" s="15"/>
      <c r="P62" s="16"/>
      <c r="Q62" s="17"/>
      <c r="S62" s="18"/>
      <c r="T62" s="19"/>
    </row>
    <row r="63" spans="1:20" ht="20.25" customHeight="1">
      <c r="A63" s="6"/>
      <c r="B63" s="7"/>
      <c r="C63" s="8"/>
      <c r="F63" s="9"/>
      <c r="J63" s="10"/>
      <c r="K63" s="11"/>
      <c r="L63" s="12"/>
      <c r="M63" s="13"/>
      <c r="N63" s="14"/>
      <c r="O63" s="15"/>
      <c r="P63" s="16"/>
      <c r="Q63" s="17"/>
      <c r="S63" s="18"/>
      <c r="T63" s="19"/>
    </row>
    <row r="64" spans="1:20" ht="20.25" customHeight="1">
      <c r="A64" s="6"/>
      <c r="B64" s="7"/>
      <c r="C64" s="8"/>
      <c r="F64" s="9"/>
      <c r="J64" s="10"/>
      <c r="K64" s="11"/>
      <c r="L64" s="12"/>
      <c r="M64" s="13"/>
      <c r="N64" s="14"/>
      <c r="O64" s="15"/>
      <c r="P64" s="16"/>
      <c r="Q64" s="17"/>
      <c r="S64" s="18"/>
      <c r="T64" s="20"/>
    </row>
    <row r="65" spans="1:20" ht="20.25" customHeight="1">
      <c r="A65" s="6"/>
      <c r="B65" s="7"/>
      <c r="C65" s="8"/>
      <c r="F65" s="9"/>
      <c r="J65" s="10"/>
      <c r="K65" s="11"/>
      <c r="L65" s="12"/>
      <c r="M65" s="13"/>
      <c r="N65" s="14"/>
      <c r="O65" s="15"/>
      <c r="P65" s="16"/>
      <c r="Q65" s="17"/>
      <c r="S65" s="18"/>
      <c r="T65" s="20"/>
    </row>
    <row r="66" spans="1:20" ht="20.25" customHeight="1">
      <c r="A66" s="6"/>
      <c r="B66" s="7"/>
      <c r="C66" s="8"/>
      <c r="F66" s="9"/>
      <c r="J66" s="10"/>
      <c r="K66" s="11"/>
      <c r="L66" s="12"/>
      <c r="M66" s="13"/>
      <c r="N66" s="14"/>
      <c r="O66" s="15"/>
      <c r="P66" s="16"/>
      <c r="Q66" s="17"/>
      <c r="S66" s="18"/>
      <c r="T66" s="20"/>
    </row>
    <row r="67" spans="1:20" ht="20.25" customHeight="1">
      <c r="A67" s="6"/>
      <c r="B67" s="7"/>
      <c r="C67" s="8"/>
      <c r="F67" s="9"/>
      <c r="J67" s="10"/>
      <c r="K67" s="11"/>
      <c r="L67" s="12"/>
      <c r="M67" s="13"/>
      <c r="N67" s="14"/>
      <c r="O67" s="15"/>
      <c r="P67" s="16"/>
      <c r="Q67" s="17"/>
      <c r="S67" s="18"/>
      <c r="T67" s="20"/>
    </row>
    <row r="68" spans="1:20" ht="20.25" customHeight="1">
      <c r="A68" s="6"/>
      <c r="B68" s="7"/>
      <c r="C68" s="8"/>
      <c r="F68" s="9"/>
      <c r="J68" s="10"/>
      <c r="K68" s="11"/>
      <c r="L68" s="12"/>
      <c r="M68" s="13"/>
      <c r="N68" s="14"/>
      <c r="O68" s="15"/>
      <c r="P68" s="16"/>
      <c r="Q68" s="17"/>
      <c r="S68" s="18"/>
      <c r="T68" s="20"/>
    </row>
    <row r="69" spans="1:20" ht="20.25" customHeight="1">
      <c r="A69" s="6"/>
      <c r="B69" s="7"/>
      <c r="C69" s="8"/>
      <c r="F69" s="9"/>
      <c r="J69" s="10"/>
      <c r="K69" s="11"/>
      <c r="L69" s="12"/>
      <c r="M69" s="13"/>
      <c r="N69" s="14"/>
      <c r="O69" s="15"/>
      <c r="P69" s="16"/>
      <c r="Q69" s="17"/>
      <c r="S69" s="18"/>
      <c r="T69" s="20"/>
    </row>
    <row r="70" spans="1:20" ht="20.25" customHeight="1">
      <c r="A70" s="6"/>
      <c r="B70" s="7"/>
      <c r="C70" s="8"/>
      <c r="F70" s="9"/>
      <c r="J70" s="10"/>
      <c r="K70" s="11"/>
      <c r="L70" s="12"/>
      <c r="M70" s="13"/>
      <c r="N70" s="14"/>
      <c r="O70" s="15"/>
      <c r="P70" s="16"/>
      <c r="Q70" s="17"/>
      <c r="S70" s="18"/>
      <c r="T70" s="19"/>
    </row>
    <row r="71" spans="1:20" ht="20.25" customHeight="1">
      <c r="A71" s="6"/>
      <c r="B71" s="7"/>
      <c r="C71" s="8"/>
      <c r="F71" s="9"/>
      <c r="J71" s="10"/>
      <c r="K71" s="11"/>
      <c r="L71" s="12"/>
      <c r="M71" s="13"/>
      <c r="N71" s="14"/>
      <c r="O71" s="15"/>
      <c r="P71" s="16"/>
      <c r="Q71" s="17"/>
      <c r="S71" s="18"/>
      <c r="T71" s="19"/>
    </row>
    <row r="72" spans="1:20" ht="20.25" customHeight="1">
      <c r="A72" s="6"/>
      <c r="B72" s="7"/>
      <c r="C72" s="8"/>
      <c r="F72" s="9"/>
      <c r="J72" s="10"/>
      <c r="K72" s="11"/>
      <c r="L72" s="12"/>
      <c r="M72" s="13"/>
      <c r="N72" s="14"/>
      <c r="O72" s="15"/>
      <c r="P72" s="16"/>
      <c r="Q72" s="17"/>
      <c r="S72" s="18"/>
      <c r="T72" s="20"/>
    </row>
    <row r="73" spans="1:20" ht="20.25" customHeight="1">
      <c r="A73" s="6"/>
      <c r="B73" s="7"/>
      <c r="C73" s="8"/>
      <c r="F73" s="9"/>
      <c r="J73" s="10"/>
      <c r="K73" s="11"/>
      <c r="L73" s="12"/>
      <c r="M73" s="13"/>
      <c r="N73" s="14"/>
      <c r="O73" s="15"/>
      <c r="P73" s="16"/>
      <c r="Q73" s="17"/>
      <c r="S73" s="18"/>
      <c r="T73" s="20"/>
    </row>
    <row r="74" spans="1:20" ht="20.25" customHeight="1">
      <c r="A74" s="6"/>
      <c r="B74" s="7"/>
      <c r="C74" s="8"/>
      <c r="F74" s="9"/>
      <c r="J74" s="10"/>
      <c r="K74" s="11"/>
      <c r="L74" s="12"/>
      <c r="M74" s="13"/>
      <c r="N74" s="14"/>
      <c r="O74" s="15"/>
      <c r="P74" s="16"/>
      <c r="Q74" s="17"/>
      <c r="S74" s="18"/>
      <c r="T74" s="20"/>
    </row>
    <row r="75" spans="1:20" ht="20.25" customHeight="1">
      <c r="A75" s="6"/>
      <c r="B75" s="7"/>
      <c r="C75" s="8"/>
      <c r="F75" s="9"/>
      <c r="J75" s="10"/>
      <c r="K75" s="11"/>
      <c r="L75" s="12"/>
      <c r="M75" s="13"/>
      <c r="N75" s="14"/>
      <c r="O75" s="15"/>
      <c r="P75" s="16"/>
      <c r="Q75" s="17"/>
      <c r="S75" s="18"/>
      <c r="T75" s="20"/>
    </row>
    <row r="76" spans="1:20" ht="20.25" customHeight="1">
      <c r="A76" s="6"/>
      <c r="B76" s="7"/>
      <c r="C76" s="8"/>
      <c r="F76" s="9"/>
      <c r="J76" s="10"/>
      <c r="K76" s="11"/>
      <c r="L76" s="12"/>
      <c r="M76" s="13"/>
      <c r="N76" s="14"/>
      <c r="O76" s="15"/>
      <c r="P76" s="16"/>
      <c r="Q76" s="17"/>
      <c r="S76" s="18"/>
      <c r="T76" s="20"/>
    </row>
    <row r="77" spans="1:20" ht="20.25" customHeight="1">
      <c r="A77" s="6"/>
      <c r="B77" s="7"/>
      <c r="C77" s="8"/>
      <c r="F77" s="9"/>
      <c r="J77" s="10"/>
      <c r="K77" s="11"/>
      <c r="L77" s="12"/>
      <c r="M77" s="13"/>
      <c r="N77" s="14"/>
      <c r="O77" s="15"/>
      <c r="P77" s="16"/>
      <c r="Q77" s="17"/>
      <c r="S77" s="18"/>
      <c r="T77" s="20"/>
    </row>
    <row r="78" spans="1:20" ht="20.25" customHeight="1">
      <c r="A78" s="6"/>
      <c r="B78" s="7"/>
      <c r="C78" s="8"/>
      <c r="F78" s="9"/>
      <c r="J78" s="10"/>
      <c r="K78" s="11"/>
      <c r="L78" s="12"/>
      <c r="M78" s="13"/>
      <c r="N78" s="14"/>
      <c r="O78" s="15"/>
      <c r="P78" s="16"/>
      <c r="Q78" s="17"/>
      <c r="S78" s="18"/>
      <c r="T78" s="20"/>
    </row>
    <row r="79" spans="1:20" ht="20.25" customHeight="1">
      <c r="A79" s="6"/>
      <c r="B79" s="7"/>
      <c r="C79" s="8"/>
      <c r="F79" s="9"/>
      <c r="J79" s="10"/>
      <c r="K79" s="11"/>
      <c r="L79" s="12"/>
      <c r="M79" s="13"/>
      <c r="N79" s="14"/>
      <c r="O79" s="15"/>
      <c r="P79" s="16"/>
      <c r="Q79" s="17"/>
      <c r="S79" s="18"/>
      <c r="T79" s="20"/>
    </row>
    <row r="80" spans="1:20" ht="20.25" customHeight="1">
      <c r="A80" s="6"/>
      <c r="B80" s="7"/>
      <c r="C80" s="8"/>
      <c r="F80" s="9"/>
      <c r="J80" s="10"/>
      <c r="K80" s="11"/>
      <c r="L80" s="12"/>
      <c r="M80" s="13"/>
      <c r="N80" s="14"/>
      <c r="O80" s="15"/>
      <c r="P80" s="16"/>
      <c r="Q80" s="17"/>
      <c r="S80" s="18"/>
      <c r="T80" s="20"/>
    </row>
    <row r="81" spans="1:20" ht="20.25" customHeight="1">
      <c r="A81" s="6"/>
      <c r="B81" s="7"/>
      <c r="C81" s="8"/>
      <c r="F81" s="9"/>
      <c r="J81" s="10"/>
      <c r="K81" s="11"/>
      <c r="L81" s="12"/>
      <c r="M81" s="13"/>
      <c r="N81" s="14"/>
      <c r="O81" s="15"/>
      <c r="P81" s="16"/>
      <c r="Q81" s="17"/>
      <c r="S81" s="18"/>
      <c r="T81" s="20"/>
    </row>
    <row r="82" spans="1:20" ht="20.25" customHeight="1">
      <c r="A82" s="6"/>
      <c r="B82" s="7"/>
      <c r="C82" s="8"/>
      <c r="F82" s="9"/>
      <c r="J82" s="10"/>
      <c r="K82" s="11"/>
      <c r="L82" s="12"/>
      <c r="M82" s="13"/>
      <c r="N82" s="14"/>
      <c r="O82" s="15"/>
      <c r="P82" s="16"/>
      <c r="Q82" s="17"/>
      <c r="S82" s="18"/>
      <c r="T82" s="20"/>
    </row>
    <row r="83" spans="1:20" ht="20.25" customHeight="1">
      <c r="A83" s="6"/>
      <c r="B83" s="7"/>
      <c r="C83" s="8"/>
      <c r="F83" s="9"/>
      <c r="J83" s="10"/>
      <c r="K83" s="11"/>
      <c r="L83" s="12"/>
      <c r="M83" s="13"/>
      <c r="N83" s="14"/>
      <c r="O83" s="15"/>
      <c r="P83" s="16"/>
      <c r="Q83" s="17"/>
      <c r="S83" s="18"/>
      <c r="T83" s="20"/>
    </row>
    <row r="84" spans="1:20" ht="20.25" customHeight="1">
      <c r="A84" s="6"/>
      <c r="B84" s="7"/>
      <c r="C84" s="8"/>
      <c r="F84" s="9"/>
      <c r="J84" s="10"/>
      <c r="K84" s="11"/>
      <c r="L84" s="12"/>
      <c r="M84" s="13"/>
      <c r="N84" s="14"/>
      <c r="O84" s="15"/>
      <c r="P84" s="16"/>
      <c r="Q84" s="17"/>
      <c r="S84" s="18"/>
      <c r="T84" s="20"/>
    </row>
    <row r="85" spans="1:20" ht="20.25" customHeight="1">
      <c r="A85" s="6"/>
      <c r="B85" s="7"/>
      <c r="C85" s="8"/>
      <c r="F85" s="9"/>
      <c r="J85" s="10"/>
      <c r="K85" s="11"/>
      <c r="L85" s="12"/>
      <c r="M85" s="13"/>
      <c r="N85" s="14"/>
      <c r="O85" s="15"/>
      <c r="P85" s="16"/>
      <c r="Q85" s="17"/>
      <c r="S85" s="18"/>
      <c r="T85" s="20"/>
    </row>
    <row r="86" spans="1:20" ht="20.25" customHeight="1">
      <c r="A86" s="6"/>
      <c r="B86" s="7"/>
      <c r="C86" s="8"/>
      <c r="F86" s="9"/>
      <c r="J86" s="10"/>
      <c r="K86" s="11"/>
      <c r="L86" s="12"/>
      <c r="M86" s="13"/>
      <c r="N86" s="14"/>
      <c r="O86" s="15"/>
      <c r="P86" s="16"/>
      <c r="Q86" s="17"/>
      <c r="S86" s="18"/>
      <c r="T86" s="20"/>
    </row>
    <row r="87" spans="1:20" ht="20.25" customHeight="1">
      <c r="A87" s="6"/>
      <c r="B87" s="7"/>
      <c r="C87" s="8"/>
      <c r="F87" s="9"/>
      <c r="J87" s="10"/>
      <c r="K87" s="11"/>
      <c r="L87" s="12"/>
      <c r="M87" s="13"/>
      <c r="N87" s="14"/>
      <c r="O87" s="15"/>
      <c r="P87" s="16"/>
      <c r="Q87" s="17"/>
      <c r="S87" s="18"/>
      <c r="T87" s="20"/>
    </row>
    <row r="88" spans="1:20" ht="20.25" customHeight="1">
      <c r="A88" s="6"/>
      <c r="B88" s="7"/>
      <c r="C88" s="8"/>
      <c r="F88" s="9"/>
      <c r="J88" s="10"/>
      <c r="K88" s="11"/>
      <c r="L88" s="12"/>
      <c r="M88" s="13"/>
      <c r="N88" s="14"/>
      <c r="O88" s="15"/>
      <c r="P88" s="16"/>
      <c r="Q88" s="17"/>
      <c r="S88" s="18"/>
      <c r="T88" s="20"/>
    </row>
    <row r="89" spans="1:20" ht="20.25" customHeight="1">
      <c r="A89" s="6"/>
      <c r="B89" s="7"/>
      <c r="C89" s="8"/>
      <c r="F89" s="9"/>
      <c r="J89" s="10"/>
      <c r="K89" s="11"/>
      <c r="L89" s="12"/>
      <c r="M89" s="13"/>
      <c r="N89" s="14"/>
      <c r="O89" s="15"/>
      <c r="P89" s="16"/>
      <c r="Q89" s="17"/>
      <c r="S89" s="18"/>
      <c r="T89" s="20"/>
    </row>
    <row r="90" spans="1:20" ht="20.25" customHeight="1">
      <c r="A90" s="6"/>
      <c r="B90" s="7"/>
      <c r="C90" s="8"/>
      <c r="F90" s="9"/>
      <c r="J90" s="10"/>
      <c r="K90" s="11"/>
      <c r="L90" s="12"/>
      <c r="M90" s="13"/>
      <c r="N90" s="14"/>
      <c r="O90" s="15"/>
      <c r="P90" s="16"/>
      <c r="Q90" s="17"/>
      <c r="S90" s="18"/>
      <c r="T90" s="20"/>
    </row>
    <row r="91" spans="1:20" ht="20.25" customHeight="1">
      <c r="A91" s="6"/>
      <c r="B91" s="7"/>
      <c r="C91" s="8"/>
      <c r="F91" s="9"/>
      <c r="J91" s="10"/>
      <c r="K91" s="11"/>
      <c r="L91" s="12"/>
      <c r="M91" s="13"/>
      <c r="N91" s="14"/>
      <c r="O91" s="15"/>
      <c r="P91" s="16"/>
      <c r="Q91" s="17"/>
      <c r="S91" s="18"/>
      <c r="T91" s="20"/>
    </row>
    <row r="92" spans="1:20" ht="20.25" customHeight="1">
      <c r="A92" s="6"/>
      <c r="B92" s="7"/>
      <c r="C92" s="8"/>
      <c r="F92" s="9"/>
      <c r="J92" s="10"/>
      <c r="K92" s="11"/>
      <c r="L92" s="12"/>
      <c r="M92" s="13"/>
      <c r="N92" s="14"/>
      <c r="O92" s="15"/>
      <c r="P92" s="16"/>
      <c r="Q92" s="17"/>
      <c r="S92" s="18"/>
      <c r="T92" s="20"/>
    </row>
    <row r="93" spans="1:20" ht="20.25" customHeight="1">
      <c r="A93" s="6"/>
      <c r="B93" s="7"/>
      <c r="C93" s="8"/>
      <c r="F93" s="9"/>
      <c r="J93" s="10"/>
      <c r="K93" s="11"/>
      <c r="L93" s="12"/>
      <c r="M93" s="13"/>
      <c r="N93" s="14"/>
      <c r="O93" s="15"/>
      <c r="P93" s="16"/>
      <c r="Q93" s="17"/>
      <c r="S93" s="18"/>
      <c r="T93" s="20"/>
    </row>
    <row r="94" spans="1:20" ht="20.25" customHeight="1">
      <c r="A94" s="6"/>
      <c r="B94" s="7"/>
      <c r="C94" s="8"/>
      <c r="F94" s="9"/>
      <c r="J94" s="10"/>
      <c r="K94" s="11"/>
      <c r="L94" s="12"/>
      <c r="M94" s="13"/>
      <c r="N94" s="14"/>
      <c r="O94" s="15"/>
      <c r="P94" s="16"/>
      <c r="Q94" s="17"/>
      <c r="S94" s="18"/>
      <c r="T94" s="20"/>
    </row>
    <row r="95" spans="1:20" ht="20.25" customHeight="1">
      <c r="A95" s="6"/>
      <c r="B95" s="7"/>
      <c r="C95" s="8"/>
      <c r="F95" s="9"/>
      <c r="J95" s="10"/>
      <c r="K95" s="11"/>
      <c r="L95" s="12"/>
      <c r="M95" s="13"/>
      <c r="N95" s="14"/>
      <c r="O95" s="15"/>
      <c r="P95" s="16"/>
      <c r="Q95" s="17"/>
      <c r="S95" s="18"/>
      <c r="T95" s="20"/>
    </row>
    <row r="96" spans="1:20" ht="20.25" customHeight="1">
      <c r="A96" s="6"/>
      <c r="B96" s="7"/>
      <c r="C96" s="8"/>
      <c r="F96" s="9"/>
      <c r="J96" s="10"/>
      <c r="K96" s="11"/>
      <c r="L96" s="12"/>
      <c r="M96" s="13"/>
      <c r="N96" s="14"/>
      <c r="O96" s="15"/>
      <c r="P96" s="16"/>
      <c r="Q96" s="17"/>
      <c r="S96" s="18"/>
      <c r="T96" s="20"/>
    </row>
    <row r="97" spans="1:20" ht="20.25" customHeight="1">
      <c r="A97" s="6"/>
      <c r="B97" s="7"/>
      <c r="C97" s="8"/>
      <c r="F97" s="9"/>
      <c r="J97" s="10"/>
      <c r="K97" s="11"/>
      <c r="L97" s="12"/>
      <c r="M97" s="13"/>
      <c r="N97" s="14"/>
      <c r="O97" s="15"/>
      <c r="P97" s="16"/>
      <c r="Q97" s="17"/>
      <c r="S97" s="18"/>
      <c r="T97" s="20"/>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25 T14"/>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24"/>
    <dataValidation allowBlank="1" showInputMessage="1" showErrorMessage="1" prompt="格式：请输入8为数字的日期（YYYYMMDD)，如：20140801；&#10;注意：当没有精确到日时，请用“01&quot;代替，如：20140801" sqref="J3:J23"/>
    <dataValidation allowBlank="1" showInputMessage="1" showErrorMessage="1" prompt="格式：数值，精确到小数点后两位。" sqref="K3:K25"/>
    <dataValidation allowBlank="1" showInputMessage="1" showErrorMessage="1" prompt="注意：按照版权页上面的信息进行录入。" sqref="N5:N24"/>
    <dataValidation type="list" allowBlank="1" showInputMessage="1" showErrorMessage="1" prompt="请从下拉列表中选择该商品所属的装帧类型。" sqref="Q3:Q24">
      <formula1>"平装,精装,简装,线装,盒装,软精装,袋装,盒函装"</formula1>
    </dataValidation>
    <dataValidation type="list" allowBlank="1" showInputMessage="1" showErrorMessage="1" prompt="请从下拉选择框中选择该商品的版次。" sqref="S3:S34">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25"/>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24"/>
    <dataValidation allowBlank="1" showInputMessage="1" showErrorMessage="1" prompt="注意：请写明随书附送的物品及数量。" sqref="M3:M24"/>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2020-03-05T08:17:29Z</dcterms:modified>
</cp:coreProperties>
</file>