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0610" windowHeight="9630"/>
  </bookViews>
  <sheets>
    <sheet name="Sheet1" sheetId="1" r:id="rId1"/>
  </sheets>
  <definedNames>
    <definedName name="_xlnm._FilterDatabase" localSheetId="0" hidden="1">Sheet1!$A$1:$Q$827</definedName>
  </definedNames>
  <calcPr calcId="125725" refMode="R1C1"/>
</workbook>
</file>

<file path=xl/sharedStrings.xml><?xml version="1.0" encoding="utf-8"?>
<sst xmlns="http://schemas.openxmlformats.org/spreadsheetml/2006/main" count="3321" uniqueCount="1071">
  <si>
    <t>序号</t>
    <phoneticPr fontId="2" type="noConversion"/>
  </si>
  <si>
    <t>ISBN</t>
    <phoneticPr fontId="2" type="noConversion"/>
  </si>
  <si>
    <t>书名</t>
  </si>
  <si>
    <t>作者</t>
  </si>
  <si>
    <t>出版单位</t>
  </si>
  <si>
    <t>出版时间</t>
    <phoneticPr fontId="2" type="noConversion"/>
  </si>
  <si>
    <t>定价</t>
    <phoneticPr fontId="2" type="noConversion"/>
  </si>
  <si>
    <t>类别</t>
  </si>
  <si>
    <t>推荐单位</t>
    <phoneticPr fontId="2" type="noConversion"/>
  </si>
  <si>
    <t>书目来源</t>
    <phoneticPr fontId="2" type="noConversion"/>
  </si>
  <si>
    <t>折扣</t>
    <phoneticPr fontId="2" type="noConversion"/>
  </si>
  <si>
    <t>是否可供</t>
  </si>
  <si>
    <t>加印条件</t>
    <phoneticPr fontId="2" type="noConversion"/>
  </si>
  <si>
    <t>商品编码</t>
    <phoneticPr fontId="2" type="noConversion"/>
  </si>
  <si>
    <t>社库</t>
    <phoneticPr fontId="2" type="noConversion"/>
  </si>
  <si>
    <t>神笔马良</t>
    <phoneticPr fontId="2" type="noConversion"/>
  </si>
  <si>
    <t>（ZZ）大学 中庸/中华国学经典</t>
    <phoneticPr fontId="2" type="noConversion"/>
  </si>
  <si>
    <t>（ZZ）庄子/中华国学经典</t>
    <phoneticPr fontId="2" type="noConversion"/>
  </si>
  <si>
    <t>（ZZ）唐诗三百首/中华国学经典</t>
    <phoneticPr fontId="2" type="noConversion"/>
  </si>
  <si>
    <t>（ZZ）史记/中华国学经典</t>
    <phoneticPr fontId="2" type="noConversion"/>
  </si>
  <si>
    <t>草原帝国（权威版本，经典美绘，让孩子了解中国历史、增长见闻，从史实中探求先人智慧，传承华夏文明！）</t>
    <phoneticPr fontId="2" type="noConversion"/>
  </si>
  <si>
    <t>少儿</t>
    <phoneticPr fontId="2" type="noConversion"/>
  </si>
  <si>
    <t>（ZZ）猎人笔记/新课标经典文学名著金库</t>
  </si>
  <si>
    <t>（ZZ）欧也妮·葛朗台/新课标经典文学名著金库</t>
  </si>
  <si>
    <t>（ZZ）落花生 许地山专集/新课标经典文学名著金库</t>
  </si>
  <si>
    <t>(ZZ)茶花女/新课标经典文学名著金库</t>
  </si>
  <si>
    <t>(ZZ)红与黑/新课标经典文学名著金库</t>
  </si>
  <si>
    <t>（ZZ）爱丽丝漫游奇境/新课标经典文学名著金库</t>
  </si>
  <si>
    <t>（ZZ）天方夜谭/新课标经典文学名著金库</t>
  </si>
  <si>
    <t>（ZZ）木偶奇遇记/新课标经典文学名著金库</t>
  </si>
  <si>
    <t>(ZZ)复活/新课标经典文学名著金库</t>
  </si>
  <si>
    <t>(ZZ)契诃夫短篇小说集/新课标经典文学名著金库</t>
  </si>
  <si>
    <t>少儿</t>
  </si>
  <si>
    <t>少儿</t>
    <phoneticPr fontId="7" type="noConversion"/>
  </si>
  <si>
    <t>（ZZ）权威武器酷车大百科/悦读库</t>
  </si>
  <si>
    <t>（ZZ）中华上下五千年/悦读库</t>
  </si>
  <si>
    <t>（ZZ）小故事大道理全集/悦读库</t>
  </si>
  <si>
    <t>（ZZ）英雄人物故事/悦读库</t>
  </si>
  <si>
    <t>（ZZ）智力开发大百科/悦读库</t>
  </si>
  <si>
    <t>（ZZ）中国少年儿童百科全书/悦读库</t>
  </si>
  <si>
    <t>（ZZ）雷锋的故事/悦读库</t>
  </si>
  <si>
    <t>（ZZ）成语故事 成语接龙/悦读库</t>
  </si>
  <si>
    <t>（ZZ）小学语文升学夺冠知识大全/悦读库</t>
  </si>
  <si>
    <t>（ZZ）可怕现象的惊人真相/悦读库</t>
  </si>
  <si>
    <t>（ZZ）外星人与UFO灵异事件/悦读库</t>
  </si>
  <si>
    <t>（ZZ）世界未解之谜/悦读库</t>
  </si>
  <si>
    <t>（ZZ）科学家的故事/悦读库</t>
  </si>
  <si>
    <t>（ZZ）名人名言 俗语谚语 歇后语大全/悦读库</t>
  </si>
  <si>
    <t>（ZZ）趣味语文/悦读库</t>
  </si>
  <si>
    <t>（ZZ）神秘古墓的惊世秘闻/悦读库</t>
  </si>
  <si>
    <t>（ZZ）中外民间故事/悦读库</t>
  </si>
  <si>
    <t>（ZZ）权威恐龙大百科/悦读库</t>
  </si>
  <si>
    <t>（ZZ）世界之最/悦读库</t>
  </si>
  <si>
    <t>（ZZ）唐诗三百首/悦读库</t>
  </si>
  <si>
    <t>（ZZ）名人故事/悦读库</t>
  </si>
  <si>
    <t>（ZZ）全脑思维游戏/悦读库</t>
  </si>
  <si>
    <t>（ZZ）一分钟破案大全/悦读库</t>
  </si>
  <si>
    <t>（ZZ）趣味数学/悦读库</t>
  </si>
  <si>
    <t>（ZZ）趣味科学/悦读库</t>
  </si>
  <si>
    <t>（ZZ）让你欲罢不能的侦探故事/悦读库</t>
  </si>
  <si>
    <t>（ZZ）历史悬案的惊天秘密/悦读库</t>
  </si>
  <si>
    <t>（ZZ）幽默笑话大全/悦读库</t>
  </si>
  <si>
    <t>三个和尚</t>
    <phoneticPr fontId="2" type="noConversion"/>
  </si>
  <si>
    <t>曹冲称象</t>
    <phoneticPr fontId="2" type="noConversion"/>
  </si>
  <si>
    <t>七色花</t>
    <phoneticPr fontId="2" type="noConversion"/>
  </si>
  <si>
    <t>小猫钓鱼</t>
    <phoneticPr fontId="2" type="noConversion"/>
  </si>
  <si>
    <t>愿望的实现</t>
    <phoneticPr fontId="2" type="noConversion"/>
  </si>
  <si>
    <t>狐狸打猎人</t>
    <phoneticPr fontId="2" type="noConversion"/>
  </si>
  <si>
    <t>肖恩的鸡</t>
    <phoneticPr fontId="2" type="noConversion"/>
  </si>
  <si>
    <t>丁丁唐老头</t>
    <phoneticPr fontId="2" type="noConversion"/>
  </si>
  <si>
    <t>小轮的鸟窝</t>
    <phoneticPr fontId="2" type="noConversion"/>
  </si>
  <si>
    <t>文心主编</t>
  </si>
  <si>
    <t>龚勋</t>
  </si>
  <si>
    <t>李志伟</t>
  </si>
  <si>
    <t>龚勋 主编</t>
  </si>
  <si>
    <t>冰心</t>
  </si>
  <si>
    <t>于德北</t>
  </si>
  <si>
    <t>文心</t>
  </si>
  <si>
    <t>张品成</t>
  </si>
  <si>
    <t>闫仲渝</t>
  </si>
  <si>
    <t>叶圣陶</t>
  </si>
  <si>
    <t>张天翼</t>
  </si>
  <si>
    <t>王一梅</t>
  </si>
  <si>
    <t>常新港</t>
  </si>
  <si>
    <t>葛翠琳</t>
  </si>
  <si>
    <t>薛涛</t>
  </si>
  <si>
    <t>李鸣生</t>
  </si>
  <si>
    <t>冰波</t>
  </si>
  <si>
    <t>金近</t>
  </si>
  <si>
    <t>闫仲渝主编</t>
  </si>
  <si>
    <t/>
  </si>
  <si>
    <t>洪汛涛</t>
  </si>
  <si>
    <t>禹南主编</t>
  </si>
  <si>
    <t>禹南 主编</t>
  </si>
  <si>
    <t>安东尼主编</t>
  </si>
  <si>
    <t>美国尼克儿童频道</t>
  </si>
  <si>
    <t>邢越主编</t>
  </si>
  <si>
    <t>邢卓主编</t>
  </si>
  <si>
    <t>刘心武</t>
  </si>
  <si>
    <t>[美]黛西·梅多思（DaisyMeadows）著</t>
  </si>
  <si>
    <t>龚勋主编</t>
  </si>
  <si>
    <t>小牛顿科学教育有限公司</t>
  </si>
  <si>
    <t>[美]布赖恩·克利尔瑞</t>
  </si>
  <si>
    <t>奥飞娱乐著巨童文化编</t>
  </si>
  <si>
    <t>安东尼  主编</t>
  </si>
  <si>
    <t>[美]乔·拉迪甘/著</t>
  </si>
  <si>
    <t>肖定丽</t>
  </si>
  <si>
    <t>(墨西哥)吉尔莫·德尔·托罗(美)丹尼·克劳斯</t>
  </si>
  <si>
    <t>(英)玛雅·加布里埃尔</t>
  </si>
  <si>
    <t>《小公主》工作室</t>
  </si>
  <si>
    <t>（英）刘易斯·卡罗尔  著</t>
  </si>
  <si>
    <t>(古希腊) 伊索著</t>
  </si>
  <si>
    <t>(美) 马克·吐温</t>
  </si>
  <si>
    <t>(德) 安妮·弗兰克著</t>
  </si>
  <si>
    <t>（俄）列夫·托尔斯泰  著</t>
  </si>
  <si>
    <t>汉声杂志社</t>
  </si>
  <si>
    <t>(比)莫里斯·梅特林克</t>
  </si>
  <si>
    <t>（法）圣·埃克苏佩里著</t>
  </si>
  <si>
    <t>(法) 儒勒·凡尔纳著</t>
  </si>
  <si>
    <t>(意) 德·亚米契斯著</t>
  </si>
  <si>
    <t>（法）儒勒·凡尔纳  著</t>
  </si>
  <si>
    <t>(美) 弗朗西丝·霍奇森·伯内特著</t>
  </si>
  <si>
    <t>(英) 狄更斯著</t>
  </si>
  <si>
    <t>(德) 古斯塔夫·施瓦布</t>
  </si>
  <si>
    <t>(美) 马克·吐温著</t>
  </si>
  <si>
    <t>（英）丹尼尔·笛福  著</t>
  </si>
  <si>
    <t>（加拿大） 蒙哥马利  著</t>
  </si>
  <si>
    <t>（俄）克雷洛夫  著</t>
  </si>
  <si>
    <t>（英）詹姆斯·巴里 （英国）史蒂文森  著</t>
  </si>
  <si>
    <t>(法) 儒勒·凡尔纳</t>
  </si>
  <si>
    <t>（美）马克·吐温  著</t>
  </si>
  <si>
    <t>（加拿大）欧内斯特·汤普森·西顿  著</t>
  </si>
  <si>
    <t>(法) 罗曼·罗兰</t>
  </si>
  <si>
    <t>(英) 弗朗西斯·培根著</t>
  </si>
  <si>
    <t>（俄）普希金  著</t>
  </si>
  <si>
    <t>(英) 乔纳森·斯威夫特</t>
  </si>
  <si>
    <t>(法) 艾芙·居里</t>
  </si>
  <si>
    <t>(美) 海伦·凯勒</t>
  </si>
  <si>
    <t>(苏) 尼·奥斯特洛夫斯基</t>
  </si>
  <si>
    <t>(俄罗斯) 契诃夫</t>
  </si>
  <si>
    <t>(法) 莫泊桑著</t>
  </si>
  <si>
    <t>（印度）泰戈尔 著</t>
  </si>
  <si>
    <t>(法) 小仲马著</t>
  </si>
  <si>
    <t>(法)巴尔扎克</t>
  </si>
  <si>
    <t>（法）司汤达  著</t>
  </si>
  <si>
    <t>(美)海明威著</t>
  </si>
  <si>
    <t>(法) 维克多·雨果著</t>
  </si>
  <si>
    <t>(法) 巴尔扎克著</t>
  </si>
  <si>
    <t>(美)弗朗西斯·斯科特·菲茨杰拉德</t>
  </si>
  <si>
    <t>(德)歌德</t>
  </si>
  <si>
    <t>(美) 欧·亨利著</t>
  </si>
  <si>
    <t>(英)莎士比亚</t>
  </si>
  <si>
    <t>（美）亨利·戴维·梭罗  著</t>
  </si>
  <si>
    <t>郑春华</t>
  </si>
  <si>
    <t>鲁迅 著；黄乔生 导读</t>
  </si>
  <si>
    <t>美国孩之宝著巨童文化编</t>
  </si>
  <si>
    <t>饶雪莉/著</t>
  </si>
  <si>
    <t>江户川乱步</t>
  </si>
  <si>
    <t>孙犁 著</t>
  </si>
  <si>
    <t>美国孩之宝著</t>
  </si>
  <si>
    <t>闫仲渝 主编基</t>
  </si>
  <si>
    <t>京师沃学 编著</t>
  </si>
  <si>
    <t>京师沃学编著</t>
  </si>
  <si>
    <t>广东咏声动漫股份有限公司 著</t>
  </si>
  <si>
    <t>广东咏声动漫股份有限公司著</t>
  </si>
  <si>
    <t>奥飞娱乐</t>
  </si>
  <si>
    <t>美国孩之宝</t>
  </si>
  <si>
    <t>奥飞娱乐 著 巨童文化 编</t>
  </si>
  <si>
    <t>饶雪莉</t>
  </si>
  <si>
    <t>王一梅著</t>
  </si>
  <si>
    <t>金波著</t>
  </si>
  <si>
    <t>沈石溪著</t>
  </si>
  <si>
    <t>严文井著</t>
  </si>
  <si>
    <t>贾兰坡著</t>
  </si>
  <si>
    <t>张秋生著</t>
  </si>
  <si>
    <t>周锐著</t>
  </si>
  <si>
    <t>冰波著</t>
  </si>
  <si>
    <t>孙幼军著</t>
  </si>
  <si>
    <t>陈伯吹著</t>
  </si>
  <si>
    <t>[德]埃·奥·卜劳恩 著  文心 编</t>
  </si>
  <si>
    <t>邢卓</t>
  </si>
  <si>
    <t>优扬传媒</t>
  </si>
  <si>
    <t>[英]玛雅·加布里埃尔</t>
  </si>
  <si>
    <t>吴晶</t>
  </si>
  <si>
    <t>[新加坡]张郁之</t>
  </si>
  <si>
    <t>[美]罗伯特·罗素</t>
  </si>
  <si>
    <t>禹南</t>
  </si>
  <si>
    <t>邢越</t>
  </si>
  <si>
    <t>嵇鸿 著  杜蕾 改编</t>
  </si>
  <si>
    <t>上海美术电影制片厂 著  杜蕾 改编</t>
  </si>
  <si>
    <t>洪汛涛 著  杜蕾 改编</t>
  </si>
  <si>
    <t>（苏）瓦·卡达耶夫 著</t>
  </si>
  <si>
    <t>（印）罗宾德拉纳特·泰戈尔</t>
  </si>
  <si>
    <t>张秋生</t>
  </si>
  <si>
    <t>袁晶</t>
  </si>
  <si>
    <t>李阳</t>
  </si>
  <si>
    <t>衍生动漫 著 七彩童年 编</t>
  </si>
  <si>
    <t>[美]杰克·伦敦</t>
  </si>
  <si>
    <t>[美]达恩·葛帕·穆克奇</t>
  </si>
  <si>
    <t>[加]欧内斯特·汤普森·西顿</t>
  </si>
  <si>
    <t>[英]安娜·塞维尔</t>
  </si>
  <si>
    <t>[美]埃里克·奈特</t>
  </si>
  <si>
    <t>灌木互娱 著 七彩童年 编</t>
  </si>
  <si>
    <t>任小霞</t>
  </si>
  <si>
    <t>印度XACT公司著</t>
  </si>
  <si>
    <t>马三枣</t>
  </si>
  <si>
    <t>廖小琴</t>
  </si>
  <si>
    <t>萧袤</t>
  </si>
  <si>
    <t>吴梦起</t>
  </si>
  <si>
    <t>郭姜燕</t>
  </si>
  <si>
    <t>常星儿</t>
  </si>
  <si>
    <t>朱锡琴</t>
  </si>
  <si>
    <t>曹文轩</t>
  </si>
  <si>
    <t>毛芦芦</t>
  </si>
  <si>
    <t>孙丽萍</t>
  </si>
  <si>
    <t>王立春</t>
  </si>
  <si>
    <t>王勇英</t>
  </si>
  <si>
    <t>童子</t>
  </si>
  <si>
    <t>谢倩霓</t>
  </si>
  <si>
    <t>三三</t>
  </si>
  <si>
    <t>周静</t>
  </si>
  <si>
    <t>两色风景</t>
  </si>
  <si>
    <t>冯与蓝</t>
  </si>
  <si>
    <t>许萍萍</t>
  </si>
  <si>
    <t>流火</t>
  </si>
  <si>
    <t>吕丽娜</t>
  </si>
  <si>
    <t>米吉卡</t>
  </si>
  <si>
    <t>顾抒</t>
  </si>
  <si>
    <t>印泰戈尔等著</t>
  </si>
  <si>
    <t>苏瓦·卡达耶夫等著</t>
  </si>
  <si>
    <t>印度XACT公司</t>
  </si>
  <si>
    <t>灌木互娱著</t>
  </si>
  <si>
    <t>达力动漫著</t>
  </si>
  <si>
    <t>李铭</t>
  </si>
  <si>
    <t>美威廉·福克纳等</t>
  </si>
  <si>
    <t>法罗曼·罗兰等</t>
  </si>
  <si>
    <t>印泰戈尔等</t>
  </si>
  <si>
    <t>爱尔兰萧伯纳等</t>
  </si>
  <si>
    <t>德海因里希·伯尔等</t>
  </si>
  <si>
    <t>张品成 著</t>
  </si>
  <si>
    <t>解淑平</t>
  </si>
  <si>
    <t>李继勇编绘</t>
  </si>
  <si>
    <t>日宫泽贤治/著;安东尼/主编</t>
  </si>
  <si>
    <t>印泰戈尔/著;安东尼/主编</t>
  </si>
  <si>
    <t>美伊丽莎白·恩赖特/著;安东</t>
  </si>
  <si>
    <t>英伊迪斯·内斯比特/著;安东</t>
  </si>
  <si>
    <t>英依列娜·法吉恩/著;安东尼</t>
  </si>
  <si>
    <t>美卡罗琳·舍温·贝利/著;安</t>
  </si>
  <si>
    <t>奥飞娱乐著 新天地童书编</t>
  </si>
  <si>
    <t>常兰兰/著</t>
  </si>
  <si>
    <t>闫仲渝/主编</t>
  </si>
  <si>
    <t>【法】希尔维·博茜耶【法】</t>
  </si>
  <si>
    <t>央视动画有限公司/著</t>
  </si>
  <si>
    <t>央视动画有限公司</t>
  </si>
  <si>
    <t>陆梅</t>
  </si>
  <si>
    <t>万达儿童文化发展有限公司</t>
  </si>
  <si>
    <t>李淼</t>
  </si>
  <si>
    <t>狐狸姐姐</t>
  </si>
  <si>
    <t>世纪创意科技有限公司</t>
  </si>
  <si>
    <t>达力动漫</t>
  </si>
  <si>
    <t>郑春华/著</t>
  </si>
  <si>
    <t>汤素兰/著</t>
  </si>
  <si>
    <t>世纪创意科技有限公司著</t>
  </si>
  <si>
    <t>世纪新华编著</t>
  </si>
  <si>
    <t>天地出版社</t>
    <phoneticPr fontId="2" type="noConversion"/>
  </si>
  <si>
    <t>（ZZ）孟子/中华国学经典</t>
    <phoneticPr fontId="2" type="noConversion"/>
  </si>
  <si>
    <t>（ZZ）世说新语/中华国学经典</t>
    <phoneticPr fontId="2" type="noConversion"/>
  </si>
  <si>
    <t>（ZZ）山海经/中华国学经典</t>
    <phoneticPr fontId="2" type="noConversion"/>
  </si>
  <si>
    <t>（ZZ）宋词三百首/中华国学经典</t>
    <phoneticPr fontId="2" type="noConversion"/>
  </si>
  <si>
    <t>（ZZ）中华成语全书/中华国学经典</t>
    <phoneticPr fontId="2" type="noConversion"/>
  </si>
  <si>
    <t>（ZZ）诗经/中华国学经典</t>
    <phoneticPr fontId="2" type="noConversion"/>
  </si>
  <si>
    <t>（ZZ）资治通鉴/中华国学经典</t>
    <phoneticPr fontId="2" type="noConversion"/>
  </si>
  <si>
    <t>（ZZ）论语/中华国学经典</t>
    <phoneticPr fontId="2" type="noConversion"/>
  </si>
  <si>
    <t>（ZZ）古文观止/中华国学经典</t>
    <phoneticPr fontId="2" type="noConversion"/>
  </si>
  <si>
    <t>（ZZ）老子道德经/中华国学经典</t>
    <phoneticPr fontId="2" type="noConversion"/>
  </si>
  <si>
    <t>（ZZ）孙子兵法 三十六计/中华国学经典</t>
    <phoneticPr fontId="2" type="noConversion"/>
  </si>
  <si>
    <t>春秋战国（权威版本，经典美绘，让孩子了解中国历史、增长见闻，从史实中探求先人智慧，传承华夏文明！）</t>
    <phoneticPr fontId="2" type="noConversion"/>
  </si>
  <si>
    <t>秦朝一统（权威版本，经典美绘，让孩子了解中国历史、增长见闻，从史实中探求先人智慧，传承华夏文明！）</t>
    <phoneticPr fontId="2" type="noConversion"/>
  </si>
  <si>
    <t>隋唐盛世（权威版本，经典美绘，让孩子了解中国历史、增长见闻，从史实中探求先人智慧，传承华夏文明！）</t>
    <phoneticPr fontId="2" type="noConversion"/>
  </si>
  <si>
    <t>大明王朝（权威版本，经典美绘，让孩子了解中国历史、增长见闻，从史实中探求先人智慧，传承华夏文明！）</t>
    <phoneticPr fontId="2" type="noConversion"/>
  </si>
  <si>
    <t>大汉雄风（权威版本，经典美绘，让孩子了解中国历史、增长见闻，从史实中探求先人智慧，传承华夏文明！）</t>
    <phoneticPr fontId="2" type="noConversion"/>
  </si>
  <si>
    <t>天地出版社</t>
    <phoneticPr fontId="2" type="noConversion"/>
  </si>
  <si>
    <t>两宋辽金（权威版本，经典美绘，让孩子了解中国历史、增长见闻，从史实中探求先人智慧，传承华夏文明！）</t>
    <phoneticPr fontId="2" type="noConversion"/>
  </si>
  <si>
    <t>大清帝国（权威版本，经典美绘，让孩子了解中国历史、增长见闻，从史实中探求先人智慧，传承华夏文明！）</t>
    <phoneticPr fontId="2" type="noConversion"/>
  </si>
  <si>
    <t>上古传说·青铜时代（权威版本，经典美绘，让孩子了解中国历史、增长见闻，从史实中探求先人智慧，传承华夏文明！）</t>
    <phoneticPr fontId="2" type="noConversion"/>
  </si>
  <si>
    <t>三国两晋南北朝（权威版本，经典美绘，让孩子了解中国历史、增长见闻，从史实中探求先人智慧，传承华夏文明！）</t>
    <phoneticPr fontId="2" type="noConversion"/>
  </si>
  <si>
    <t>长胡子露西迷路了（儿童文学大师、国际知名动画之母——黛西·梅多思精心力作。让孩子在阅读中学会交朋友、分清善与恶，萌发爱与勇气的力量！）</t>
    <phoneticPr fontId="2" type="noConversion"/>
  </si>
  <si>
    <t>亮尾巴莫莉不见了（儿童文学大师、国际知名动画之母——黛西·梅多思精心力作。让孩子在阅读中学会交朋友、分清善与恶，萌发爱与勇气的力量！）</t>
    <phoneticPr fontId="2" type="noConversion"/>
  </si>
  <si>
    <t>扁嘴巴艾丽一个人（儿童文学大师、国际知名动画之母——黛西·梅多思精心力作。让孩子在阅读中学会交朋友、分清善与恶，萌发爱与勇气的力量！）</t>
    <phoneticPr fontId="2" type="noConversion"/>
  </si>
  <si>
    <t>斑纹爪贝拉遇麻烦（儿童文学大师、国际知名动画之母——黛西·梅多思精心力作。让孩子在阅读中学会交朋友、分清善与恶，萌发爱与勇气的力量！）</t>
    <phoneticPr fontId="2" type="noConversion"/>
  </si>
  <si>
    <t>毛茸尾苏菲很勇敢（儿童文学大师、国际知名动画之母——黛西·梅多思精心力作。让孩子在阅读中学会交朋友、分清善与恶，萌发爱与勇气的力量！）</t>
    <phoneticPr fontId="2" type="noConversion"/>
  </si>
  <si>
    <t>小尖刺艾米丽真聪明（儿童文学大师、国际知名动画之母——黛西·梅多思精心力作。让孩子在阅读中学会交朋友、分清善与恶，萌发爱与勇气的力量！）</t>
    <phoneticPr fontId="2" type="noConversion"/>
  </si>
  <si>
    <t>大尾巴卢比跳星星舞（儿童文学大师、国际知名动画之母——黛西·梅多思精心力作。让孩子在阅读中学会交朋友、分清善与恶，萌发爱与勇气的力量！）</t>
    <phoneticPr fontId="2" type="noConversion"/>
  </si>
  <si>
    <t>小不点罗茜得救了（儿童文学大师、国际知名动画之母——黛西·梅多思精心力作。让孩子在阅读中学会交朋友、分清善与恶，萌发爱与勇气的力量！）</t>
    <phoneticPr fontId="2" type="noConversion"/>
  </si>
  <si>
    <t>WORDS词汇漫画书（全新升级版）（一套可以当漫画书看的英语书！风靡美国的儿童英语语法入门书！包括中小学阶段必须掌握的20种英语词类）</t>
    <phoneticPr fontId="2" type="noConversion"/>
  </si>
  <si>
    <t>放飞梦想的翅膀（10年国民美少女成长励志动漫品牌图书全新升级！全新策划、全新编排、全新包装，八大成长励志主题，激励成长关键期的孩子更好生活！）</t>
    <phoneticPr fontId="2" type="noConversion"/>
  </si>
  <si>
    <t>自信是朵向阳花（10年国民美少女成长励志动漫品牌图书全新升级！全新策划、全新编排、全新包装，八大成长励志主题，激励成长关键期的孩子更好生活！）</t>
    <phoneticPr fontId="2" type="noConversion"/>
  </si>
  <si>
    <t>天地出版社</t>
    <phoneticPr fontId="2" type="noConversion"/>
  </si>
  <si>
    <t>勇气伴我向前冲（10年国民美少女成长励志动漫品牌图书全新升级！全新策划、全新编排、全新包装，八大成长励志主题，激励成长关键期的孩子更好生活！）</t>
    <phoneticPr fontId="2" type="noConversion"/>
  </si>
  <si>
    <t>优雅的我更美丽（10年国民美少女成长励志动漫品牌图书全新升级！全新策划、全新编排、全新包装，八大成长励志主题，激励成长关键期的孩子更好生活！）</t>
    <phoneticPr fontId="2" type="noConversion"/>
  </si>
  <si>
    <t>寻找开心的魔法（10年国民美少女成长励志动漫品牌图书全新升级！全新策划、全新编排、全新包装，八大成长励志主题，激励成长关键期的孩子更好生活！）</t>
    <phoneticPr fontId="2" type="noConversion"/>
  </si>
  <si>
    <t>一路有你不孤单（10年国民美少女成长励志动漫品牌图书全新升级！全新策划、全新编排、全新包装，八大成长励志主题，激励成长关键期的孩子更好生活！）</t>
    <phoneticPr fontId="2" type="noConversion"/>
  </si>
  <si>
    <t>爱是一个同心圆（10年国民美少女成长励志动漫品牌图书全新升级！全新策划、全新编排、全新包装，八大成长励志主题，激励成长关键期的孩子更好生活！）</t>
    <phoneticPr fontId="2" type="noConversion"/>
  </si>
  <si>
    <t>扬起智慧的风帆（10年国民美少女成长励志动漫品牌图书全新升级！全新策划、全新编排、全新包装，八大成长励志主题，激励成长关键期的孩子更好生活！）</t>
    <phoneticPr fontId="2" type="noConversion"/>
  </si>
  <si>
    <t>真诚善良最可贵/巴啦啦小魔仙贴纸拼读故事书（十年国民美少女动漫，品牌图书全新升级，贴纸+故事书结合，大字拼音有助与儿童自主阅读！）</t>
    <phoneticPr fontId="2" type="noConversion"/>
  </si>
  <si>
    <t>机智勇敢不退缩/巴啦啦小魔仙贴纸拼读故事书（十年国民美少女动漫，品牌图书全新升级，贴纸+故事书结合，大字拼音有助与儿童自主阅读！）</t>
    <phoneticPr fontId="2" type="noConversion"/>
  </si>
  <si>
    <t>乐观自信更美丽/巴啦啦小魔仙贴纸拼读故事书（十年国民美少女动漫，品牌图书全新升级，贴纸+故事书结合，大字拼音有助与儿童自主阅读！）</t>
    <phoneticPr fontId="2" type="noConversion"/>
  </si>
  <si>
    <t>理解分享快乐多/巴啦啦小魔仙贴纸拼读故事书（十年国民美少女动漫，品牌图书全新升级，贴纸+故事书结合，大字拼音有助与儿童自主阅读！）</t>
    <phoneticPr fontId="2" type="noConversion"/>
  </si>
  <si>
    <t>白宫的孩子们</t>
    <phoneticPr fontId="2" type="noConversion"/>
  </si>
  <si>
    <t>鳄鱼皮鞋（☆国内大奖童话精品☆著名儿童文学作家肖定丽获奖短篇童话作品全收录☆名家·注音·美绘）</t>
    <phoneticPr fontId="2" type="noConversion"/>
  </si>
  <si>
    <t>天地出版社</t>
    <phoneticPr fontId="2" type="noConversion"/>
  </si>
  <si>
    <t>河马的蓝宝石戒指（☆国内大奖童话精品☆著名儿童文学作家肖定丽获奖短篇童话作品全收录☆名家·注音·美绘）</t>
    <phoneticPr fontId="2" type="noConversion"/>
  </si>
  <si>
    <t>住在北街的风神（☆国内大奖童话精品☆著名儿童文学作家肖定丽获奖短篇童话作品全收录☆名家·注音·美绘）</t>
    <phoneticPr fontId="2" type="noConversion"/>
  </si>
  <si>
    <t>老鼠配猫好味道（☆国内大奖童话精品☆著名儿童文学作家肖定丽获奖短篇童话作品全收录☆名家·注音·美绘）</t>
    <phoneticPr fontId="2" type="noConversion"/>
  </si>
  <si>
    <t>芝麻巨人和超级蚂蚁（☆国内大奖童话精品☆著名儿童文学作家肖定丽获奖短篇童话作品全收录☆名家·注音·美绘）</t>
    <phoneticPr fontId="2" type="noConversion"/>
  </si>
  <si>
    <t>老虎钟（☆国内大奖童话精品☆著名儿童文学作家肖定丽获奖短篇童话作品全收录☆名家·注音·美绘）</t>
    <phoneticPr fontId="2" type="noConversion"/>
  </si>
  <si>
    <t>大战黑魔法（十年国民美少女成长励志品牌。结合幼儿早教理念，用成长故事提升4Q（IQ智商、EQ情商、AQ逆商、MQ德商）能力，用情景涂色激活艺术天赋。赠送绚彩蜡笔、100张精美贴纸。）</t>
    <phoneticPr fontId="2" type="noConversion"/>
  </si>
  <si>
    <t>机智闯难关（十年国民美少女成长励志品牌。结合幼儿早教理念，用成长故事提升4Q（IQ智商、EQ情商、AQ逆商、MQ德商）能力，用情景涂色激活艺术天赋。赠送绚彩蜡笔、100张精美贴纸。)</t>
    <phoneticPr fontId="2" type="noConversion"/>
  </si>
  <si>
    <t>美食大考验(十年国民美少女成长励志品牌。结合幼儿早教理念，用成长故事提升4Q（IQ智商、EQ情商、AQ逆商、MQ德商）能力，用情景涂色激活艺术天赋。赠送绚彩蜡笔、100张精美贴纸。）</t>
    <phoneticPr fontId="2" type="noConversion"/>
  </si>
  <si>
    <t>天使的舞步（十年国民美少女成长励志品牌。结合幼儿早教理念，用成长故事提升4Q（IQ智商、EQ情商、AQ逆商、MQ德商）能力，用情景涂色激活艺术天赋。赠送绚彩蜡笔、100张精美贴纸。)</t>
    <phoneticPr fontId="2" type="noConversion"/>
  </si>
  <si>
    <t>甲壳虫男孩（ChickenHoue与学子社全力打造的少年奇幻冒险小说！入围2017卡耐基儿童文学奖，获得BBA推选的布兰福德奖！）</t>
    <phoneticPr fontId="2" type="noConversion"/>
  </si>
  <si>
    <t>巨怪猎人（《潘神的迷宫》《环太平洋》《霍比特人》导演与编剧吉尔莫·德尔·托罗全新力作！Netflix和梦工厂联合出品，电影原著少年奇幻冒险小说！）</t>
    <phoneticPr fontId="2" type="noConversion"/>
  </si>
  <si>
    <t>没有烦恼长不大（水瓶座：青春+优雅+健康，阳光+励志+唯美，打造校园版纯美暖萌系小小淑女文学馆！）</t>
    <phoneticPr fontId="2" type="noConversion"/>
  </si>
  <si>
    <t>浪漫星光下的许愿树(金牛座:青春+优雅+健康，阳光+励志+唯美，打造校园版纯美暖萌系小小淑女文学馆！)</t>
    <phoneticPr fontId="2" type="noConversion"/>
  </si>
  <si>
    <t>橘子味的夏天(巨蟹座:青春+优雅+健康，阳光+励志+唯美，打造校园版纯美暖萌系小小淑女文学馆！)</t>
    <phoneticPr fontId="2" type="noConversion"/>
  </si>
  <si>
    <t>爱哭的女生也坚强(天蝎座:青春+优雅+健康，阳光+励志+唯美，打造校园版纯美暖萌系小小淑女文学馆！)</t>
    <phoneticPr fontId="2" type="noConversion"/>
  </si>
  <si>
    <t>水晶女孩爱追梦(天秤座:青春+优雅+健康，阳光+励志+唯美，打造校园版纯美暖萌系小小淑女文学馆！)</t>
    <phoneticPr fontId="2" type="noConversion"/>
  </si>
  <si>
    <t>那一场春天的童话（白羊座：青春+优雅+健康，阳光+励志+唯美，打造校园版纯美暖萌系小小淑女文学馆！）</t>
    <phoneticPr fontId="2" type="noConversion"/>
  </si>
  <si>
    <t>不戴王冠的公主（摩羯座：青春+优雅+健康，阳光+励志+唯美，打造校园版纯美暖萌系小小淑女文学馆！）</t>
    <phoneticPr fontId="2" type="noConversion"/>
  </si>
  <si>
    <t>野百合也有春天（双鱼座:青春+优雅+健康，阳光+励志+唯美，打造校园版纯美暖萌系小小淑女文学馆！)</t>
    <phoneticPr fontId="2" type="noConversion"/>
  </si>
  <si>
    <t>总有一朵花儿在微笑(双子座:青春+优雅+健康，阳光+励志+唯美，打造校园版纯美暖萌系小小淑女文学馆！)</t>
    <phoneticPr fontId="2" type="noConversion"/>
  </si>
  <si>
    <t>小天使的秘密花园(处女座:青春+优雅+健康，阳光+励志+唯美，打造校园版纯美暖萌系小小淑女文学馆！)</t>
    <phoneticPr fontId="2" type="noConversion"/>
  </si>
  <si>
    <t>我与青春舞一曲(狮子座:青春+优雅+健康，阳光+励志+唯美，打造校园版纯美暖萌系小小淑女文学馆！)</t>
    <phoneticPr fontId="2" type="noConversion"/>
  </si>
  <si>
    <t>美好的年华遇见你(射手座：青春+优雅+健康，阳光+励志+唯美，打造校园版纯美暖萌系小小淑女文学馆！）</t>
    <phoneticPr fontId="2" type="noConversion"/>
  </si>
  <si>
    <t>保卫生命之谷</t>
    <phoneticPr fontId="2" type="noConversion"/>
  </si>
  <si>
    <t>大闹人类世界</t>
    <phoneticPr fontId="2" type="noConversion"/>
  </si>
  <si>
    <t>决战熊猫星球</t>
    <phoneticPr fontId="2" type="noConversion"/>
  </si>
  <si>
    <t>恐怖大王来袭（完美融合熊猫文化和奇幻、功夫元素，充满智慧、勇气和探索精神的原创少儿冒险小说）</t>
    <phoneticPr fontId="2" type="noConversion"/>
  </si>
  <si>
    <t>时空钥匙之谜</t>
    <phoneticPr fontId="2" type="noConversion"/>
  </si>
  <si>
    <t>大头儿子和小头爸爸经典原著故事合集（教育部新编小学语文教材二年级下册指定重点阅读，原著作者郑春华推荐版本，荣获国内多项大奖，国家新闻出版广电总局推荐全国儿童阅读）</t>
    <phoneticPr fontId="2" type="noConversion"/>
  </si>
  <si>
    <t>天地出版社</t>
    <phoneticPr fontId="2" type="noConversion"/>
  </si>
  <si>
    <t>优雅茉莉仙子（风靡全国的叶罗丽仙子来了！动手动脑玩贴纸，快速提升全脑智能！跟随叶罗丽仙子的脚步，在神奇的梦幻旅程中，开启心智，提高审美素质！）</t>
    <phoneticPr fontId="2" type="noConversion"/>
  </si>
  <si>
    <t>圣洁白光莹仙子（风靡全国的叶罗丽仙子来了！动手动脑玩贴纸，快速提升全脑智能！跟随叶罗丽仙子的脚步，在神奇的梦幻旅程中，开启心智，提高审美素质！）</t>
    <phoneticPr fontId="2" type="noConversion"/>
  </si>
  <si>
    <t>神秘冰公主（风靡全国的叶罗丽仙子来了！动手动脑玩贴纸，快速提升全脑智能！跟随叶罗丽仙子的脚步，在神奇的梦幻旅程中，开启心智，提高审美素质！）</t>
    <phoneticPr fontId="2" type="noConversion"/>
  </si>
  <si>
    <t>梦幻罗丽仙子（风靡全国的叶罗丽仙子来了！动手动脑玩贴纸，快速提升全脑智能！跟随叶罗丽仙子的脚步，在神奇的梦幻旅程中，开启心智，提高审美素质！）</t>
    <phoneticPr fontId="2" type="noConversion"/>
  </si>
  <si>
    <t>美丽蓝孔雀仙子（风靡全国的叶罗丽仙子来了！动手动脑玩贴纸，快速提升全脑智能！跟随叶罗丽仙子的脚步，在神奇的梦幻旅程中，开启心智，提高审美素质！）</t>
    <phoneticPr fontId="2" type="noConversion"/>
  </si>
  <si>
    <t>可爱菲灵仙子（风靡全国的叶罗丽仙子来了！动手动脑玩贴纸，快速提升全脑智能！跟随叶罗丽仙子的脚步，在神奇的梦幻旅程中，开启心智，提高审美素质！）</t>
    <phoneticPr fontId="2" type="noConversion"/>
  </si>
  <si>
    <t>少年侦探团（推理史上，名侦探与怪盗的精彩对决日本侦探小说之父江户川乱步巅峰之作）</t>
    <phoneticPr fontId="2" type="noConversion"/>
  </si>
  <si>
    <t>怪盗二十面相（推理史上，名侦探与怪盗的精彩对决日本侦探小说之父江户川乱步巅峰之作）</t>
    <phoneticPr fontId="2" type="noConversion"/>
  </si>
  <si>
    <t>朝花夕拾导读版（教育部新课标推荐书目，中小学生必读名著！鲁迅博物馆副馆长、著名鲁迅专家、人大博导黄乔生教授精彩导读！）</t>
    <phoneticPr fontId="2" type="noConversion"/>
  </si>
  <si>
    <t>《大班长的烦恼》（全国优秀中队辅导员姚满华、全国著名班主任杨卫平等八位全国特级教师诚意推荐！）</t>
    <phoneticPr fontId="2" type="noConversion"/>
  </si>
  <si>
    <t>《逆风生长的姐妹花》（全国优秀中队辅导员姚满华、全国著名班主任杨卫平等八位全国特级教师诚意推荐！）</t>
    <phoneticPr fontId="2" type="noConversion"/>
  </si>
  <si>
    <t>《爱哭鬼的秘密日记》（全国优秀中队辅导员姚满华、全国著名班主任杨卫平等八位全国特级教师诚意推荐！）</t>
    <phoneticPr fontId="2" type="noConversion"/>
  </si>
  <si>
    <t>《女学霸的勇敢主张》（全国优秀中队辅导员姚满华、全国著名班主任杨卫平等八位全国特级教师诚意推荐！）</t>
    <phoneticPr fontId="2" type="noConversion"/>
  </si>
  <si>
    <t>《笨小孩变人气王》（全国优秀中队辅导员姚满华、全国著名班主任杨卫平等八位全国特级教师诚意推荐！）</t>
    <phoneticPr fontId="2" type="noConversion"/>
  </si>
  <si>
    <t>《我不是坏男生》（全国优秀中队辅导员姚满华、全国著名班主任杨卫平等八位全国特级教师诚意推荐！）</t>
    <phoneticPr fontId="2" type="noConversion"/>
  </si>
  <si>
    <t>时间魔法勇敢坚强（品读梦幻般的魔法童话，收获奇妙的心灵力量！风靡全国的叶罗丽仙子来了！跟随叶罗丽仙子的脚步，在神奇的梦幻旅程中，开启心灵成长的梦想之门！）</t>
    <phoneticPr fontId="2" type="noConversion"/>
  </si>
  <si>
    <t>魔法冰晶闪亮自信（品读梦幻般的魔法童话，收获奇妙的心灵力量！风靡全国的叶罗丽仙子来了！跟随叶罗丽仙子的脚步，在神奇的梦幻旅程中，开启心灵成长的梦想之门！）</t>
    <phoneticPr fontId="2" type="noConversion"/>
  </si>
  <si>
    <t>灵犀之力美丽心灵（品读梦幻般的魔法童话，收获奇妙的心灵力量！风靡全国的叶罗丽仙子来了！跟随叶罗丽仙子的脚步，在神奇的梦幻旅程中，开启心灵成长的梦想之门！）</t>
    <phoneticPr fontId="2" type="noConversion"/>
  </si>
  <si>
    <t>光明与黑暗之战坚守信念（品读梦幻般的魔法童话，收获奇妙的心灵力量！风靡全国的叶罗丽仙子来了！跟随叶罗丽仙子的脚步，在神奇的梦幻旅程中，开启心灵成长的梦想之门！）</t>
    <phoneticPr fontId="2" type="noConversion"/>
  </si>
  <si>
    <t>冰公主与水王子关爱互助（品读梦幻般的魔法童话，收获奇妙的心灵力量！风靡全国的叶罗丽仙子来了！跟随叶罗丽仙子的脚步，在神奇的梦幻旅程中，开启心灵成长的梦想之门！）</t>
    <phoneticPr fontId="2" type="noConversion"/>
  </si>
  <si>
    <t>真正的契约明理智慧（品读梦幻般的魔法童话，收获奇妙的心灵力量！风靡全国的叶罗丽仙子来了！跟随叶罗丽仙子的脚步，在神奇的梦幻旅程中，开启心灵成长的梦想之门！）</t>
    <phoneticPr fontId="2" type="noConversion"/>
  </si>
  <si>
    <t>叶罗丽仙子自由尊重（品读梦幻般的魔法童话，收获奇妙的心灵力量！风靡全国的叶罗丽仙子来了！跟随叶罗丽仙子的脚步，在神奇的梦幻旅程中，开启心灵成长的梦想之门！）</t>
    <phoneticPr fontId="2" type="noConversion"/>
  </si>
  <si>
    <t>圣级仙子努力不懈（品读梦幻般的魔法童话，收获奇妙的心灵力量！风靡全国的叶罗丽仙子来了！跟随叶罗丽仙子的脚步，在神奇的梦幻旅程中，开启心灵成长的梦想之门！）</t>
    <phoneticPr fontId="2" type="noConversion"/>
  </si>
  <si>
    <t>光仙子的选择善良真诚（品读梦幻般的魔法童话，收获奇妙的心灵力量！风靡全国的叶罗丽仙子来了！跟随叶罗丽仙子的脚步，在神奇的梦幻旅程中，开启心灵成长的梦想之门！）</t>
    <phoneticPr fontId="2" type="noConversion"/>
  </si>
  <si>
    <t>冰之法术积极进取（品读梦幻般的魔法童话，收获奇妙的心灵力量！风靡全国的叶罗丽仙子来了！跟随叶罗丽仙子的脚步，在神奇的梦幻旅程中，开启心灵成长的梦想之门！）</t>
    <phoneticPr fontId="2" type="noConversion"/>
  </si>
  <si>
    <t>非常小子马鸣加·好朋友转学了（入选小学语文教材；著名儿童文学作家曹文轩、金波、周晴，著名儿童文学评论家王泉根、方卫平、朱自强等推荐）</t>
    <phoneticPr fontId="2" type="noConversion"/>
  </si>
  <si>
    <t>非常小子马鸣加·漫画大王（入选小学语文教材；著名儿童文学作家曹文轩、金波、周晴，著名儿童文学评论家王泉根、方卫平、朱自强等推荐）</t>
    <phoneticPr fontId="2" type="noConversion"/>
  </si>
  <si>
    <t>非常小子马鸣加·实验小学的实验品（入选小学语文教材；著名儿童文学作家曹文轩、金波、周晴，著名儿童文学评论家王泉根、方卫平、朱自强等推荐）</t>
    <phoneticPr fontId="2" type="noConversion"/>
  </si>
  <si>
    <t>非常小子马鸣加·逃跑的值日生（入选小学语文教材；著名儿童文学作家曹文轩、金波、周晴，著名儿童文学评论家王泉根、方卫平、朱自强等推荐）</t>
    <phoneticPr fontId="2" type="noConversion"/>
  </si>
  <si>
    <t>非常小子马鸣加·红领巾小哥哥（入选小学语文教材；著名儿童文学作家曹文轩、金波、周晴，著名儿童文学评论家王泉根、方卫平、朱自强等推荐）</t>
    <phoneticPr fontId="2" type="noConversion"/>
  </si>
  <si>
    <t>非常小子马鸣加·旋风足球队（入选小学语文教材；著名儿童文学作家曹文轩、金波、周晴，著名儿童文学评论家王泉根、方卫平、朱自强等推荐）</t>
    <phoneticPr fontId="2" type="noConversion"/>
  </si>
  <si>
    <t>非常小子马鸣加·六一节的愿望 （入选小学语文教材；著名儿童文学作家曹文轩、金波、周晴，著名儿童文学评论家王泉根、方卫平、朱自强等推荐）</t>
    <phoneticPr fontId="2" type="noConversion"/>
  </si>
  <si>
    <t>非常小子马鸣加·被撤职的小队长（入选小学语文教材；著名儿童文学作家曹文轩、金波、周晴，著名儿童文学评论家王泉根、方卫平、朱自强等推荐）</t>
    <phoneticPr fontId="2" type="noConversion"/>
  </si>
  <si>
    <t>非常小子马鸣加·开学第一天（入选小学语文教材；著名儿童文学作家曹文轩、金波、周晴，著名儿童文学评论家王泉根、方卫平、朱自强等推荐）</t>
    <phoneticPr fontId="2" type="noConversion"/>
  </si>
  <si>
    <t>非常小子马鸣加·是真的小学生了（入选小学语文教材；著名儿童文学作家曹文轩、金波、周晴，著名儿童文学评论家王泉根、方卫平、朱自强等推荐）</t>
    <phoneticPr fontId="2" type="noConversion"/>
  </si>
  <si>
    <t>吓人专家（主题故事结合多元内容形式，锻炼孩子的多重能力，带来超有趣的亲子阅读体验!）</t>
    <phoneticPr fontId="2" type="noConversion"/>
  </si>
  <si>
    <t>真假小马（主题故事结合多元内容形式，锻炼孩子的多重能力，带来超有趣的亲子阅读体验!）</t>
    <phoneticPr fontId="2" type="noConversion"/>
  </si>
  <si>
    <t>公主的新衣（主题故事结合多元内容形式，锻炼孩子的多重能力，带来超有趣的亲子阅读体验!）</t>
    <phoneticPr fontId="2" type="noConversion"/>
  </si>
  <si>
    <t>忙碌的休息日（主题故事结合多元内容形式，锻炼孩子的多重能力，带来超有趣的亲子阅读体验!）</t>
    <phoneticPr fontId="2" type="noConversion"/>
  </si>
  <si>
    <t>讨厌的恶作剧（主题故事结合多元内容形式，锻炼孩子的多重能力，带来超有趣的亲子阅读体验!）</t>
    <phoneticPr fontId="2" type="noConversion"/>
  </si>
  <si>
    <t>魔法决斗（主题故事结合多元内容形式，锻炼孩子的多重能力，带来超有趣的亲子阅读体验!）</t>
    <phoneticPr fontId="2" type="noConversion"/>
  </si>
  <si>
    <t>荷花淀（入选国家教育部新编语文教材指定课外读物！中小学生必读名著！莫言、贾平凹、茅盾推崇的大师之作！）</t>
    <phoneticPr fontId="2" type="noConversion"/>
  </si>
  <si>
    <t>优雅公主故事花园 神秘精灵公主（儿童视觉大系，全景大图带给你一场丰富多彩的视觉盛宴！言近旨远的公主故事、妙趣横生的恐龙秘闻、惊心动魄的神威武器，让你大呼精彩、手不释卷！）</t>
    <phoneticPr fontId="2" type="noConversion"/>
  </si>
  <si>
    <t>优雅公主故事花园 甜美花仙子（儿童视觉大系，全景大图带给你一场丰富多彩的视觉盛宴！言近旨远的公主故事、妙趣横生的恐龙秘闻、惊心动魄的神威武器，让你大呼精彩、手不释卷！）</t>
    <phoneticPr fontId="2" type="noConversion"/>
  </si>
  <si>
    <t>优雅公主故事花园 闪亮舞蹈公主（儿童视觉大系，全景大图带给你一场丰富多彩的视觉盛宴！言近旨远的公主故事、妙趣横生的恐龙秘闻、惊心动魄的神威武器，让你大呼精彩、手不释卷！）</t>
    <phoneticPr fontId="2" type="noConversion"/>
  </si>
  <si>
    <t>优雅公主故事花园 七彩阳光公主（儿童视觉大系，全景大图带给你一场丰富多彩的视觉盛宴！言近旨远的公主故事、妙趣横生的恐龙秘闻、惊心动魄的神威武器，让你大呼精彩、手不释卷！）</t>
    <phoneticPr fontId="2" type="noConversion"/>
  </si>
  <si>
    <t>优雅公主故事花园 奇幻魔法公主（儿童视觉大系，全景大图带给你一场丰富多彩的视觉盛宴！言近旨远的公主故事、妙趣横生的恐龙秘闻、惊心动魄的神威武器，让你大呼精彩、手不释卷！）</t>
    <phoneticPr fontId="2" type="noConversion"/>
  </si>
  <si>
    <t>兵器帝国大揭秘 超霸舰艇（儿童视觉大系，全景大图带给你一场丰富多彩的视觉盛宴！言近旨远的公主故事、妙趣横生的恐龙秘闻、惊心动魄的神威武器，让你大呼精彩、手不释卷！）</t>
    <phoneticPr fontId="2" type="noConversion"/>
  </si>
  <si>
    <t>兵器帝国大揭秘 陆战之王（儿童视觉大系，全景大图带给你一场丰富多彩的视觉盛宴！言近旨远的公主故事、妙趣横生的恐龙秘闻、惊心动魄的神威武器，让你大呼精彩、手不释卷！）</t>
    <phoneticPr fontId="2" type="noConversion"/>
  </si>
  <si>
    <t>天地出版社</t>
    <phoneticPr fontId="2" type="noConversion"/>
  </si>
  <si>
    <t>兵器帝国大揭秘 空中战神（儿童视觉大系，全景大图带给你一场丰富多彩的视觉盛宴！言近旨远的公主故事、妙趣横生的恐龙秘闻、惊心动魄的神威武器，让你大呼精彩、手不释卷！）</t>
    <phoneticPr fontId="2" type="noConversion"/>
  </si>
  <si>
    <t>兵器帝国大揭秘 名枪传奇（儿童视觉大系，全景大图带给你一场丰富多彩的视觉盛宴！言近旨远的公主故事、妙趣横生的恐龙秘闻、惊心动魄的神威武器，让你大呼精彩、手不释卷！）</t>
    <phoneticPr fontId="2" type="noConversion"/>
  </si>
  <si>
    <t>兵器帝国大揭秘 枪械风云榜（儿童视觉大系，全景大图带给你一场丰富多彩的视觉盛宴！言近旨远的公主故事、妙趣横生的恐龙秘闻、惊心动魄的神威武器，让你大呼精彩、手不释卷！）</t>
    <phoneticPr fontId="2" type="noConversion"/>
  </si>
  <si>
    <t>恐龙大陆 古兽之谜（儿童视觉大系，全景大图带给你一场丰富多彩的视觉盛宴！言近旨远的公主故事、妙趣横生的恐龙秘闻、惊心动魄的神威武器，让你大呼精彩、手不释卷！）</t>
    <phoneticPr fontId="2" type="noConversion"/>
  </si>
  <si>
    <t>恐龙大陆 恐龙大逃亡（儿童视觉大系，全景大图带给你一场丰富多彩的视觉盛宴！言近旨远的公主故事、妙趣横生的恐龙秘闻、惊心动魄的神威武器，让你大呼精彩、手不释卷！）</t>
    <phoneticPr fontId="2" type="noConversion"/>
  </si>
  <si>
    <t>恐龙大陆 白垩纪劫掠（儿童视觉大系，全景大图带给你一场丰富多彩的视觉盛宴！言近旨远的公主故事、妙趣横生的恐龙秘闻、惊心动魄的神威武器，让你大呼精彩、手不释卷！）</t>
    <phoneticPr fontId="2" type="noConversion"/>
  </si>
  <si>
    <t>恐龙大陆 侏罗纪猎杀（儿童视觉大系，全景大图带给你一场丰富多彩的视觉盛宴！言近旨远的公主故事、妙趣横生的恐龙秘闻、惊心动魄的神威武器，让你大呼精彩、手不释卷！）</t>
    <phoneticPr fontId="2" type="noConversion"/>
  </si>
  <si>
    <t>恐龙大陆 三叠纪决斗（儿童视觉大系，全景大图带给你一场丰富多彩的视觉盛宴！言近旨远的公主故事、妙趣横生的恐龙秘闻、惊心动魄的神威武器，让你大呼精彩、手不释卷！）</t>
    <phoneticPr fontId="2" type="noConversion"/>
  </si>
  <si>
    <t>红楼梦(中国古典文学的丰碑，留给世界文学宝库的珍贵礼物。选取经典版本，改进为无障碍阅读版，文字更为精练，注解更为准确，更适合青少年阅读经典、读懂经典！)</t>
    <phoneticPr fontId="2" type="noConversion"/>
  </si>
  <si>
    <t>三国演义(中国古典文学的丰碑，留给世界文学宝库的珍贵礼物。选取经典版本，改进为无障碍阅读版，文字更为精练，注解更为准确，更适合青少年阅读经典、读懂经典！)</t>
    <phoneticPr fontId="2" type="noConversion"/>
  </si>
  <si>
    <t>水浒传(中国古典文学的丰碑，留给世界文学宝库的珍贵礼物。选取经典版本，改进为无障碍阅读版，文字更为精练，注解更为准确，更适合青少年阅读经典、读懂经典！)</t>
    <phoneticPr fontId="2" type="noConversion"/>
  </si>
  <si>
    <t>西游记(中国古典文学的丰碑，留给世界文学宝库的珍贵礼物。选取经典版本，改进为无障碍阅读版，文字更为精练，注解更为准确，更适合青少年阅读经典、读懂经典！)</t>
    <phoneticPr fontId="2" type="noConversion"/>
  </si>
  <si>
    <t>超有才的嘻哈糗事儿（够FUN够IN的校园幽默笑话书，不看你就OUT了！幽默笑话短小精悍，笑口常开！内涵道理一言以蔽，醍醐灌顶！）</t>
    <phoneticPr fontId="2" type="noConversion"/>
  </si>
  <si>
    <t>幽默之最高境界（够FUN够IN的校园幽默笑话书，不看你就OUT了！幽默笑话短小精悍，笑口常开！内涵道理一言以蔽，醍醐灌顶！）</t>
    <phoneticPr fontId="2" type="noConversion"/>
  </si>
  <si>
    <t>巨冷巨冷的冷幽默（够FUN够IN的校园幽默笑话书，不看你就OUT了！幽默笑话短小精悍，笑口常开！内涵道理一言以蔽，醍醐灌顶！）</t>
    <phoneticPr fontId="2" type="noConversion"/>
  </si>
  <si>
    <t>“囧囧”有神 越“囧”越乐（够FUN够IN的校园幽默笑话书，不看你就OUT了！幽默笑话短小精悍，笑口常开！内涵道理一言以蔽，醍醐灌顶！）</t>
    <phoneticPr fontId="2" type="noConversion"/>
  </si>
  <si>
    <t>全球都笑翻啦（够FUN够IN的校园幽默笑话书，不看你就OUT了！幽默笑话短小精悍，笑口常开！内涵道理一言以蔽，醍醐灌顶！）</t>
    <phoneticPr fontId="2" type="noConversion"/>
  </si>
  <si>
    <t>幽默也有小清新（够FUN够IN的校园幽默笑话书，不看你就OUT了！幽默笑话短小精悍，笑口常开！内涵道理一言以蔽，醍醐灌顶！）</t>
    <phoneticPr fontId="2" type="noConversion"/>
  </si>
  <si>
    <t>魔法力量大战（科学训练专注力，自由装扮小马世界。大脑小手动起来！）</t>
    <phoneticPr fontId="2" type="noConversion"/>
  </si>
  <si>
    <t>趣味冒险游戏（科学训练专注力，自由装扮小马世界。大脑小手动起来！）</t>
    <phoneticPr fontId="2" type="noConversion"/>
  </si>
  <si>
    <t>寻找可爱标志（科学训练专注力，自由装扮小马世界。大脑小手动起来！）</t>
    <phoneticPr fontId="2" type="noConversion"/>
  </si>
  <si>
    <t>万马奔腾庆典（科学训练专注力，自由装扮小马世界。大脑小手动起来！）</t>
    <phoneticPr fontId="2" type="noConversion"/>
  </si>
  <si>
    <t>热闹的小马谷（科学训练专注力，自由装扮小马世界。大脑小手动起来！）</t>
    <phoneticPr fontId="2" type="noConversion"/>
  </si>
  <si>
    <t>小马和朋友们（科学训练专注力，自由装扮小马世界。大脑小手动起来！）</t>
    <phoneticPr fontId="2" type="noConversion"/>
  </si>
  <si>
    <t>小学数学思维训练 6级（科学系统的小学数学思维训练助学图书！严格按照小学数学新课标大纲要求编写，可与各版本数学教材配套使用！夯实基础，拓展思维，着重攻克重点、难点！）</t>
    <phoneticPr fontId="2" type="noConversion"/>
  </si>
  <si>
    <t>小学数学思维训练 5级（科学系统的小学数学思维训练助学图书！严格按照小学数学新课标大纲要求编写，可与各版本数学教材配套使用！夯实基础，拓展思维，着重攻克重点、难点！）</t>
    <phoneticPr fontId="2" type="noConversion"/>
  </si>
  <si>
    <t>小学数学思维训练 4级（科学系统的小学数学思维训练助学图书！严格按照小学数学新课标大纲要求编写，可与各版本数学教材配套使用！夯实基础，拓展思维，着重攻克重点、难点！）</t>
    <phoneticPr fontId="2" type="noConversion"/>
  </si>
  <si>
    <t>小学数学思维训练 3级（科学系统的小学数学思维训练助学图书！严格按照小学数学新课标大纲要求编写，可与各版本数学教材配套使用！夯实基础，拓展思维，着重攻克重点、难点！）</t>
    <phoneticPr fontId="2" type="noConversion"/>
  </si>
  <si>
    <t>小学数学思维训练 2级（科学系统的小学数学思维训练助学图书！严格按照小学数学新课标大纲要求编写，可与各版本数学教材配套使用！夯实基础，拓展思维，着重攻克重点、难点！）</t>
    <phoneticPr fontId="2" type="noConversion"/>
  </si>
  <si>
    <t>小学数学思维训练 1级（科学系统的小学数学思维训练助学图书！严格按照小学数学新课标大纲要求编写，可与各版本数学教材配套使用！夯实基础，拓展思维，着重攻克重点、难点！）</t>
    <phoneticPr fontId="2" type="noConversion"/>
  </si>
  <si>
    <t>非常小子马鸣加（全10册）（入选小学语文教材；著名儿童文学作家曹文轩、金波、周晴，著名儿童文学评论家王泉根、方卫平、朱自强等推荐）</t>
    <phoneticPr fontId="2" type="noConversion"/>
  </si>
  <si>
    <t>与烦恼说拜拜 让我开朗乐观的故事（经典的儿童心理自助励志读本！让你自立自强自信自律！成功励志，完美成长！）</t>
    <phoneticPr fontId="2" type="noConversion"/>
  </si>
  <si>
    <t>决不轻易说放弃 让我战胜挫折的故事（经典的儿童心理自助励志读本！让你自立自强自信自律！成功励志，完美成长！）</t>
    <phoneticPr fontId="2" type="noConversion"/>
  </si>
  <si>
    <t>校园人气王来啦 改变命运的情商故事（经典的儿童心理自助励志读本！让你自立自强自信自律！成功励志，完美成长！）</t>
    <phoneticPr fontId="2" type="noConversion"/>
  </si>
  <si>
    <t>努力让我更出色  让我出类拔萃的故事（经典的儿童心理自助励志读本！让你自立自强自信自律！成功励志，完美成长！）</t>
    <phoneticPr fontId="2" type="noConversion"/>
  </si>
  <si>
    <t>我是小小机灵鬼 让我聪明机智的故事（经典的儿童心理自助励志读本！让你自立自强自信自律！成功励志，完美成长！）</t>
    <phoneticPr fontId="2" type="noConversion"/>
  </si>
  <si>
    <t>不上补习班的优等生 让我轻松夺冠的故事（经典的儿童心理自助励志读本！让你自立自强自信自律！成功励志，完美成长！）</t>
    <phoneticPr fontId="2" type="noConversion"/>
  </si>
  <si>
    <t>原来我这么棒 让我阳光自信的故事（经典的儿童心理自助励志读本！让你自立自强自信自律！成功励志，完美成长！）</t>
    <phoneticPr fontId="2" type="noConversion"/>
  </si>
  <si>
    <t>加油，我不认输 让我成就梦想的故事（经典的儿童心理自助励志读本！让你自立自强自信自律！成功励志，完美成长！）</t>
    <phoneticPr fontId="2" type="noConversion"/>
  </si>
  <si>
    <t>我不是小拖拉 让我养成好习惯的故事（经典的儿童心理自助励志读本！让你自立自强自信自律！成功励志，完美成长！）</t>
    <phoneticPr fontId="2" type="noConversion"/>
  </si>
  <si>
    <t>幕布后的歌唱家 （一副拼图，开发全脑能力；一个故事，体验多种玩法）</t>
    <phoneticPr fontId="2" type="noConversion"/>
  </si>
  <si>
    <t>龙王争夺赛（一副拼图，开发全脑能力；一个故事，体验多种玩法）</t>
    <phoneticPr fontId="2" type="noConversion"/>
  </si>
  <si>
    <t>无畏天马大营救（一副拼图，开发全脑能力；一个故事，体验多种玩法）</t>
    <phoneticPr fontId="2" type="noConversion"/>
  </si>
  <si>
    <t>热闹的交易节 （一副拼图，开发全脑能力；一个故事，体验多种玩法）</t>
    <phoneticPr fontId="2" type="noConversion"/>
  </si>
  <si>
    <t>飞马学院（一副拼图，开发全脑能力；一个故事，体验多种玩法）</t>
    <phoneticPr fontId="2" type="noConversion"/>
  </si>
  <si>
    <t>甜苹果园危机（一副拼图，开发全脑能力；一个故事，体验多种玩法）</t>
    <phoneticPr fontId="2" type="noConversion"/>
  </si>
  <si>
    <t>蛋糕宝宝（一副拼图，开发全脑能力；一个故事，体验多种玩法）</t>
    <phoneticPr fontId="2" type="noConversion"/>
  </si>
  <si>
    <t>古怪的新朋友（一副拼图，开发全脑能力；一个故事，体验多种玩法）</t>
    <phoneticPr fontId="2" type="noConversion"/>
  </si>
  <si>
    <t>失踪的苹果嘉儿（一副拼图，开发全脑能力；一个故事，体验多种玩法）</t>
    <phoneticPr fontId="2" type="noConversion"/>
  </si>
  <si>
    <t>珍奇脱险（一副拼图，开发全脑能力；一个故事，体验多种玩法）</t>
    <phoneticPr fontId="2" type="noConversion"/>
  </si>
  <si>
    <t>为美丽心灵鼓掌 触动心灵的感动故事（经典的儿童心理自助励志读本！让你自立自强自信自律！成功励志，完美成长！）</t>
    <phoneticPr fontId="2" type="noConversion"/>
  </si>
  <si>
    <t>荣耀！流星联赛（热播动画片《猪猪侠 竞球小英雄》分镜式抓帧动画书，2018同步隆重上市!）</t>
    <phoneticPr fontId="2" type="noConversion"/>
  </si>
  <si>
    <t>迷糊，太阳之子（热播动画片《猪猪侠 竞球小英雄》分镜式抓帧动画书，2018同步隆重上市!）</t>
    <phoneticPr fontId="2" type="noConversion"/>
  </si>
  <si>
    <t>瞌睡王的梦想（热播动画片《猪猪侠 竞球小英雄》分镜式抓帧动画书，2018同步隆重上市!）</t>
    <phoneticPr fontId="2" type="noConversion"/>
  </si>
  <si>
    <t>加油！小虎队（热播动画片《猪猪侠 竞球小英雄》分镜式抓帧动画书，2018同步隆重上市!）</t>
    <phoneticPr fontId="2" type="noConversion"/>
  </si>
  <si>
    <t>小呆呆的秘密（热播动画片《猪猪侠 竞球小英雄》分镜式抓帧动画书，2018同步隆重上市!）</t>
    <phoneticPr fontId="2" type="noConversion"/>
  </si>
  <si>
    <t>竞战软绵绵队（热播动画片《猪猪侠 竞球小英雄》分镜式抓帧动画书，2018同步隆重上市!）</t>
    <phoneticPr fontId="2" type="noConversion"/>
  </si>
  <si>
    <t>芦苇荡之战（热播动画片《猪猪侠 竞球小英雄》分镜式抓帧动画书，2018同步隆重上市!）</t>
    <phoneticPr fontId="2" type="noConversion"/>
  </si>
  <si>
    <t>比赛的意义（热播动画片《猪猪侠 竞球小英雄》分镜式抓帧动画书，2018同步隆重上市!）</t>
    <phoneticPr fontId="2" type="noConversion"/>
  </si>
  <si>
    <t>专属元灵王（热播动画片《猪猪侠 竞球小英雄》分镜式抓帧动画书，2018同步隆重上市!）</t>
    <phoneticPr fontId="2" type="noConversion"/>
  </si>
  <si>
    <t>元灵争夺战（热播动画片《猪猪侠 竞球小英雄》分镜式抓帧动画书，2018同步隆重上市!）</t>
    <phoneticPr fontId="2" type="noConversion"/>
  </si>
  <si>
    <t>奇幻大冒险（和小马宝莉一起，发现创意的魔力！）</t>
    <phoneticPr fontId="2" type="noConversion"/>
  </si>
  <si>
    <t>七彩公主梦（和小马宝莉一起，发现创意的魔力！）</t>
    <phoneticPr fontId="2" type="noConversion"/>
  </si>
  <si>
    <t>绚丽时装秀（和小马宝莉一起，发现创意的魔力！）</t>
    <phoneticPr fontId="2" type="noConversion"/>
  </si>
  <si>
    <t>欢乐假日（和小马宝莉一起，发现创意的魔力！）</t>
    <phoneticPr fontId="2" type="noConversion"/>
  </si>
  <si>
    <t>小马总动员（和小马宝莉一起，发现创意的魔力！）</t>
    <phoneticPr fontId="2" type="noConversion"/>
  </si>
  <si>
    <t>小马利亚大联欢（和小马宝莉一起，发现创意的魔力！）</t>
    <phoneticPr fontId="2" type="noConversion"/>
  </si>
  <si>
    <t>《我们的六年级》（“成长引路人”饶雪莉为小学毕业生倾心打造的励志成长礼，引导小学生轻松走出“六年级心理迷茫区”。）</t>
    <phoneticPr fontId="2" type="noConversion"/>
  </si>
  <si>
    <t>天地出版社</t>
    <phoneticPr fontId="2" type="noConversion"/>
  </si>
  <si>
    <t>《我们的六年级》（纪念版）（珍藏于心的成长故事，爱不释手的创意留念。随书附赠毕业留言册、暖心贴磁力书签和成长秘语信封。）</t>
    <phoneticPr fontId="2" type="noConversion"/>
  </si>
  <si>
    <t>火柴的愿望（故事游戏巧融合，挑战各种游戏，突破层层关卡，解锁精彩结局）</t>
    <phoneticPr fontId="2" type="noConversion"/>
  </si>
  <si>
    <t>贝壳危机（故事游戏巧融合，挑战各种游戏，突破层层关卡，解锁精彩结局）</t>
    <phoneticPr fontId="2" type="noConversion"/>
  </si>
  <si>
    <t>双子星标记的诱惑（故事游戏巧融合，挑战各种游戏，突破层层关卡，解锁精彩结局）</t>
    <phoneticPr fontId="2" type="noConversion"/>
  </si>
  <si>
    <t>逃离黑森林（故事游戏巧融合，挑战各种游戏，突破层层关卡，解锁精彩结局）</t>
    <phoneticPr fontId="2" type="noConversion"/>
  </si>
  <si>
    <t>遗失的设计图稿（故事游戏巧融合，挑战各种游戏，突破层层关卡，解锁精彩结局）</t>
    <phoneticPr fontId="2" type="noConversion"/>
  </si>
  <si>
    <t>闪亮模特（小马宝莉正版授权炫彩胶创意涂色画，提高艺术审美力！ 激发艺术创造力！）</t>
    <phoneticPr fontId="2" type="noConversion"/>
  </si>
  <si>
    <t>宠物秀场（小马宝莉正版授权炫彩胶创意涂色画，提高艺术审美力！ 激发艺术创造力！）</t>
    <phoneticPr fontId="2" type="noConversion"/>
  </si>
  <si>
    <t>彩虹乐团（小马宝莉正版授权炫彩胶创意涂色画，提高艺术审美力！ 激发艺术创造力！）</t>
    <phoneticPr fontId="2" type="noConversion"/>
  </si>
  <si>
    <t>超能小马（小马宝莉正版授权炫彩胶创意涂色画。提高艺术审美力！ 激发艺术创造力！）</t>
    <phoneticPr fontId="2" type="noConversion"/>
  </si>
  <si>
    <t>魔法公主（小马宝莉正版授权炫彩胶创意涂色画，提高艺术审美力！ 激发艺术创造力！）</t>
    <phoneticPr fontId="2" type="noConversion"/>
  </si>
  <si>
    <t>派对达人（小马宝莉正版授权炫彩胶创意涂色画，提高艺术审美力！ 激发艺术创造力！）</t>
    <phoneticPr fontId="2" type="noConversion"/>
  </si>
  <si>
    <t>父与子全集.彩色双语伴读（教育部小学生课外推荐阅读书目！80余年温暖全世界的亲情漫画，鲁迅、丰子恺、郑渊洁等大师名家一再向国人推荐！遵循原作，精心着色；趣图美文，意境深远，更适合当代亲子共读！）</t>
    <phoneticPr fontId="2" type="noConversion"/>
  </si>
  <si>
    <t>父与子全集.彩色注音伴读（教育部小学生课外推荐阅读书目！80余年温暖全世界的亲情漫画，鲁迅、丰子恺、郑渊洁等大师名家一再向国人推荐！遵循原作，精心着色；趣图美文，意境深远，更适合当代亲子共读！）</t>
    <phoneticPr fontId="2" type="noConversion"/>
  </si>
  <si>
    <t>关于可能性的绝密档案（一套神奇的数学知识书，一套富有创意的数学游戏书！收录小学中低年级的所有数学知识点，可与各版本小学数学教材配合使用！）</t>
    <phoneticPr fontId="2" type="noConversion"/>
  </si>
  <si>
    <t>会变魔法的图形（一套神奇的数学知识书，一套富有创意的数学游戏书！收录小学中低年级的所有数学知识点，可与各版本小学数学教材配合使用！）</t>
    <phoneticPr fontId="2" type="noConversion"/>
  </si>
  <si>
    <t>加减乘除大PK（一套神奇的数学知识书，一套富有创意的数学游戏书！收录小学中低年级的所有数学知识点，可与各版本小学数学教材配合使用！）</t>
    <phoneticPr fontId="2" type="noConversion"/>
  </si>
  <si>
    <t>你不知道的幸运法则（一套神奇的数学知识书，一套富有创意的数学游戏书！收录小学中低年级的所有数学知识点，可与各版本小学数学教材配合使用！）</t>
    <phoneticPr fontId="2" type="noConversion"/>
  </si>
  <si>
    <t>平面上的争夺战（一套神奇的数学知识书，一套富有创意的数学游戏书！收录小学中低年级的所有数学知识点，可与各版本小学数学教材配合使用！）</t>
    <phoneticPr fontId="2" type="noConversion"/>
  </si>
  <si>
    <t>数字王国的秘密（一套神奇的数学知识书，一套富有创意的数学游戏书！收录小学中低年级的所有数学知识点，可与各版本小学数学教材配合使用！）</t>
    <phoneticPr fontId="2" type="noConversion"/>
  </si>
  <si>
    <t>谁能活在数学真空 （一套神奇的数学知识书，一套富有创意的数学游戏书！收录小学中低年级的所有数学知识点，可与各版本小学数学教材配合使用！）</t>
    <phoneticPr fontId="2" type="noConversion"/>
  </si>
  <si>
    <t>数学天才的神秘笔记</t>
    <phoneticPr fontId="2" type="noConversion"/>
  </si>
  <si>
    <t>未知数的奇幻之旅</t>
    <phoneticPr fontId="2" type="noConversion"/>
  </si>
  <si>
    <t>奇妙的图形变身术</t>
    <phoneticPr fontId="2" type="noConversion"/>
  </si>
  <si>
    <t>神奇的数字梦工厂</t>
    <phoneticPr fontId="2" type="noConversion"/>
  </si>
  <si>
    <t>测量王国大冒险</t>
    <phoneticPr fontId="2" type="noConversion"/>
  </si>
  <si>
    <t>神秘的幸运法则</t>
    <phoneticPr fontId="2" type="noConversion"/>
  </si>
  <si>
    <t>计算超人特训营</t>
    <phoneticPr fontId="2" type="noConversion"/>
  </si>
  <si>
    <t>智能机器鸭</t>
    <phoneticPr fontId="2" type="noConversion"/>
  </si>
  <si>
    <t>艺术家豆小鸭</t>
    <phoneticPr fontId="2" type="noConversion"/>
  </si>
  <si>
    <t>豆小鸭拍电影</t>
    <phoneticPr fontId="2" type="noConversion"/>
  </si>
  <si>
    <t>接线员大挑战</t>
    <phoneticPr fontId="2" type="noConversion"/>
  </si>
  <si>
    <t>了不起的赛车手</t>
    <phoneticPr fontId="2" type="noConversion"/>
  </si>
  <si>
    <t>大夏天的冰城堡</t>
    <phoneticPr fontId="2" type="noConversion"/>
  </si>
  <si>
    <t>长城上的“长跑”</t>
    <phoneticPr fontId="2" type="noConversion"/>
  </si>
  <si>
    <t>时尚先锋豆小鸭</t>
    <phoneticPr fontId="2" type="noConversion"/>
  </si>
  <si>
    <t>我的小丑叔叔</t>
    <phoneticPr fontId="2" type="noConversion"/>
  </si>
  <si>
    <t>萝卜大盗落网记</t>
    <phoneticPr fontId="2" type="noConversion"/>
  </si>
  <si>
    <t>豆小鸭“了不起的创想家”儿童创造力培养故事书</t>
    <phoneticPr fontId="2" type="noConversion"/>
  </si>
  <si>
    <t>甲壳虫女王（被誉为“昆虫版的《哈利·波特》”！比《变形记》更荒诞，比《哈利·波特》更现实！荣获2017年布兰福德博斯奖，同系列作品《甲壳虫男孩》入选华润怡宝“我最喜爱的童书”TOP10！）</t>
    <phoneticPr fontId="2" type="noConversion"/>
  </si>
  <si>
    <t>甲壳虫战争（被誉为“昆虫版的《哈利·波特》”！比《变形记》更荒诞，比《哈利·波特》更现实！荣获2017年布兰福德博斯奖，同系列作品《甲壳虫男孩》入选华润怡宝“我最喜爱的童书”TOP10！）</t>
    <phoneticPr fontId="2" type="noConversion"/>
  </si>
  <si>
    <t>告别低质量勤奋</t>
    <phoneticPr fontId="2" type="noConversion"/>
  </si>
  <si>
    <t>别让焦虑打败你</t>
    <phoneticPr fontId="2" type="noConversion"/>
  </si>
  <si>
    <t>敢拼敢赢做冠军</t>
    <phoneticPr fontId="2" type="noConversion"/>
  </si>
  <si>
    <t>敢想敢做有担当</t>
    <phoneticPr fontId="2" type="noConversion"/>
  </si>
  <si>
    <t>有效备考得高分</t>
    <phoneticPr fontId="2" type="noConversion"/>
  </si>
  <si>
    <t>想到，更要做到</t>
    <phoneticPr fontId="2" type="noConversion"/>
  </si>
  <si>
    <t>别输给半途而废</t>
    <phoneticPr fontId="2" type="noConversion"/>
  </si>
  <si>
    <t>学生也要断舍离</t>
    <phoneticPr fontId="2" type="noConversion"/>
  </si>
  <si>
    <t>再见，拖拖拉拉</t>
    <phoneticPr fontId="2" type="noConversion"/>
  </si>
  <si>
    <t>谁都可以了不起</t>
    <phoneticPr fontId="2" type="noConversion"/>
  </si>
  <si>
    <t>校园智慧王（送给孩子珍贵的礼物！）</t>
    <phoneticPr fontId="2" type="noConversion"/>
  </si>
  <si>
    <t>中国学生想知道的十万个为什么（彩图版）（送给孩子珍贵的礼物！）</t>
    <phoneticPr fontId="2" type="noConversion"/>
  </si>
  <si>
    <t>中国孩子想知道的十万个为什么（注音彩图版）（送给孩子珍贵的礼物！）</t>
    <phoneticPr fontId="2" type="noConversion"/>
  </si>
  <si>
    <t>中国儿童百科全书（注音彩图版）（送给孩子珍贵的礼物！）</t>
    <phoneticPr fontId="2" type="noConversion"/>
  </si>
  <si>
    <t>小学生优秀作文辅导大全（3~6年级 彩图版）（送给孩子珍贵的礼物！）</t>
    <phoneticPr fontId="2" type="noConversion"/>
  </si>
  <si>
    <t>中国古典四大名著（无障碍阅读学生版）（送给孩子珍贵的礼物！）</t>
    <phoneticPr fontId="2" type="noConversion"/>
  </si>
  <si>
    <t>中华儿童国学经典（注音彩图版）（送给孩子珍贵的礼物！）</t>
    <phoneticPr fontId="2" type="noConversion"/>
  </si>
  <si>
    <t>世界经典名著宝库（注音彩图版）（送给孩子珍贵的礼物！）</t>
    <phoneticPr fontId="2" type="noConversion"/>
  </si>
  <si>
    <t>天地出版社</t>
    <phoneticPr fontId="2" type="noConversion"/>
  </si>
  <si>
    <t>世界经典童话宝库（注音彩图版）（送给孩子珍贵的礼物！）</t>
    <phoneticPr fontId="2" type="noConversion"/>
  </si>
  <si>
    <t>小学生优秀作文辅导大全（1~2年级 注音彩图版）（送给孩子珍贵的礼物！）</t>
    <phoneticPr fontId="2" type="noConversion"/>
  </si>
  <si>
    <t>小学生校园励志故事全集（送给孩子珍贵的礼物！）</t>
    <phoneticPr fontId="2" type="noConversion"/>
  </si>
  <si>
    <t>福尔摩斯探案全集（送给孩子珍贵的礼物！）</t>
    <phoneticPr fontId="2" type="noConversion"/>
  </si>
  <si>
    <t>中华上下五千年（送给孩子珍贵的礼物！）</t>
    <phoneticPr fontId="2" type="noConversion"/>
  </si>
  <si>
    <t>变形金刚大电影故事书.大黄蜂</t>
    <phoneticPr fontId="2" type="noConversion"/>
  </si>
  <si>
    <t>大黄蜂·终极之战</t>
    <phoneticPr fontId="2" type="noConversion"/>
  </si>
  <si>
    <t>大黄蜂·神秘的新朋友</t>
    <phoneticPr fontId="2" type="noConversion"/>
  </si>
  <si>
    <t>阿西兔的美味汤（张秋生经典童话作品！曾获得全国优秀儿童文学奖、陈伯吹儿童文学奖等！入选“新课标中小学生课外阅读推荐书目”！小童话里藏着大世界，给予感动，启迪智慧！）</t>
    <phoneticPr fontId="2" type="noConversion"/>
  </si>
  <si>
    <t>天地出版社</t>
    <phoneticPr fontId="2" type="noConversion"/>
  </si>
  <si>
    <t>吊在月亮下的贪心鬼（张秋生经典童话作品！曾获得全国优秀儿童文学奖、陈伯吹儿童文学奖等！入选“新课标中小学生课外阅读推荐书目”！小童话里藏着大世界，给予感动，启迪智慧！）</t>
    <phoneticPr fontId="2" type="noConversion"/>
  </si>
  <si>
    <t>哭泣的巧克力强盗（张秋生经典童话作品！曾获得全国优秀儿童文学奖、陈伯吹儿童文学奖等！入选“新课标中小学生课外阅读推荐书目”！小童话里藏着大世界，给予感动，启迪智慧！）</t>
    <phoneticPr fontId="2" type="noConversion"/>
  </si>
  <si>
    <t>森林里有只蓝狐狸（张秋生经典童话作品！曾获得全国优秀儿童文学奖、陈伯吹儿童文学奖等！入选“新课标中小学生课外阅读推荐书目”！小童话里藏着大世界，给予感动，启迪智慧！）</t>
    <phoneticPr fontId="2" type="noConversion"/>
  </si>
  <si>
    <t>巫婆奶奶的扫帚（张秋生经典童话作品！曾获得全国优秀儿童文学奖、陈伯吹儿童文学奖等！入选“新课标中小学生课外阅读推荐书目”！小童话里藏着大世界，给予感动，启迪智慧！）</t>
    <phoneticPr fontId="2" type="noConversion"/>
  </si>
  <si>
    <t>小鹿的玫瑰花（张秋生经典童话作品！曾获得全国优秀儿童文学奖、陈伯吹儿童文学奖等！入选“新课标中小学生课外阅读推荐书目”！小童话里藏着大世界，给予感动，启迪智慧！）</t>
    <phoneticPr fontId="2" type="noConversion"/>
  </si>
  <si>
    <t>小青蛙咯咯当侦探（张秋生经典童话作品！曾获得全国优秀儿童文学奖、陈伯吹儿童文学奖等！入选“新课标中小学生课外阅读推荐书目”！小童话里藏着大世界，给予感动，启迪智慧！）</t>
    <phoneticPr fontId="2" type="noConversion"/>
  </si>
  <si>
    <t>有魔力的怪草莓（张秋生经典童话作品！曾获得全国优秀儿童文学奖、陈伯吹儿童文学奖等！入选“新课标中小学生课外阅读推荐书目”！小童话里藏着大世界，给予感动，启迪智慧！）</t>
    <phoneticPr fontId="2" type="noConversion"/>
  </si>
  <si>
    <t>新课标小学生语文金库（以《义务教育课程标准》及新课标为基础的小学知识宝库！小学阶段所需掌握的学科知识全覆盖！学习、练习、复习、检测一本全！高效学习记忆，全面提高成绩！）</t>
    <phoneticPr fontId="2" type="noConversion"/>
  </si>
  <si>
    <t>新课标小学生数学金库（以《义务教育课程标准》及新课标为基础的小学知识宝库！小学阶段所需掌握的学科知识全覆盖！学习、练习、复习、检测一本全！高效学习记忆，全面提高成绩！）</t>
    <phoneticPr fontId="2" type="noConversion"/>
  </si>
  <si>
    <t>新课标小学生作文金库（以《义务教育课程标准》及新课标为基础的小学知识宝库！小学阶段所需掌握的学科知识全覆盖！学习、练习、复习、检测一本全！高效学习记忆，全面提高成绩！）</t>
    <phoneticPr fontId="2" type="noConversion"/>
  </si>
  <si>
    <t>新课标小学生成语金库（以《义务教育课程标准》及新课标为基础的小学知识宝库！小学阶段所需掌握的学科知识全覆盖！学习、练习、复习、检测一本全！高效学习记忆，全面提高成绩！）</t>
    <phoneticPr fontId="2" type="noConversion"/>
  </si>
  <si>
    <t>百草仙境（热播主题动漫《草本家族》分镜式抓帧动画书，深入浅出解读草本知识!）</t>
    <phoneticPr fontId="2" type="noConversion"/>
  </si>
  <si>
    <t>薄荷妹的怪味（热播主题动漫《草本家族》分镜式抓帧动画书，深入浅出解读草本知识!）</t>
    <phoneticPr fontId="2" type="noConversion"/>
  </si>
  <si>
    <t>冰淇淋保卫战（热播主题动漫《草本家族》分镜式抓帧动画书，深入浅出解读草本知识!）</t>
    <phoneticPr fontId="2" type="noConversion"/>
  </si>
  <si>
    <t>捣蛋鬼是“妈妈”（热播主题动漫《草本家族》分镜式抓帧动画书，深入浅出解读草本知识!）</t>
    <phoneticPr fontId="2" type="noConversion"/>
  </si>
  <si>
    <t>金银花姐妹（热播主题动漫《草本家族》分镜式抓帧动画书，深入浅出解读草本知识!）</t>
    <phoneticPr fontId="2" type="noConversion"/>
  </si>
  <si>
    <t>懒懒的人参娃娃（热播主题动漫《草本家族》分镜式抓帧动画书，深入浅出解读草本知识!）</t>
    <phoneticPr fontId="2" type="noConversion"/>
  </si>
  <si>
    <t>情绪果（热播主题动漫《草本家族》分镜式抓帧动画书，深入浅出解读草本知识!）</t>
    <phoneticPr fontId="2" type="noConversion"/>
  </si>
  <si>
    <t>重影危机（热播主题动漫《草本家族》分镜式抓帧动画书，深入浅出解读草本知识!）</t>
    <phoneticPr fontId="2" type="noConversion"/>
  </si>
  <si>
    <t>美丽冻人（孩子受冻着凉了怎么办？得了夏季伤寒怎么办？草本主题本土动漫故事书，解读草本知识，培养健康生活理念，传播中华经典文化！）</t>
    <phoneticPr fontId="2" type="noConversion"/>
  </si>
  <si>
    <t>梦游风波（孩子不爱睡觉怎么办？天热中暑了怎么办？草本主题本土动漫故事书，解读草本知识，培养健康生活理念，传播中华经典文化！）</t>
    <phoneticPr fontId="2" type="noConversion"/>
  </si>
  <si>
    <t>明目王冠（孩子用眼过度怎么办？冒雨玩耍着凉怎么办？草本主题本土动漫故事书，解读草本知识，培养健康生活理念，传播中华经典文化！）</t>
    <phoneticPr fontId="2" type="noConversion"/>
  </si>
  <si>
    <t>胖大海的歌喉（孩子咳嗽怎么办？爱吃辛辣食物上火了怎么办？草本主题本土动漫故事书，解读草本知识，培养健康生活理念，传播中华经典文化！）</t>
    <phoneticPr fontId="2" type="noConversion"/>
  </si>
  <si>
    <t>仙人掌冷饮（为什么不能多喝冰饮料？为什么不能多吃冰淇淋？草本主题本土动漫故事书，解读草本知识，培养健康生活理念，传播中华经典文化！）</t>
    <phoneticPr fontId="2" type="noConversion"/>
  </si>
  <si>
    <t>铁叶风暴（意外划伤了怎么办？孩子爱发脾气怎么办？草本主题本土动漫故事书，解读草本知识，培养健康生活理念，传播中华经典文化！）</t>
    <phoneticPr fontId="2" type="noConversion"/>
  </si>
  <si>
    <t>捣蛋鬼的宠物（如何提高孩子的免疫力？孩子不爱运动怎么办？草本主题本土动漫故事书，解读草本知识，培养健康生活理念，传播中华经典文化！）</t>
    <phoneticPr fontId="2" type="noConversion"/>
  </si>
  <si>
    <t>馋嘴菇（孩子爱吃零食怎么办？孩子挑食怎么办？草本主题本土动漫故事书，解读草本知识，培养健康生活理念，传播中华经典文化！）</t>
    <phoneticPr fontId="2" type="noConversion"/>
  </si>
  <si>
    <t>小学错题本罗丽仙子（叶罗丽精灵梦错题本，让学生全面复习、高效总结，攻克错题难题，掌握常考题，迈向学霸之路！）</t>
    <phoneticPr fontId="2" type="noConversion"/>
  </si>
  <si>
    <t>小学错题本蓝孔雀仙子（叶罗丽精灵梦错题本，让学生全面复习、高效总结，攻克错题难题，掌握常考题，迈向学霸之路！）</t>
    <phoneticPr fontId="2" type="noConversion"/>
  </si>
  <si>
    <t>小学错题本菲灵仙子（叶罗丽精灵梦错题本，让学生全面复习、高效总结，攻克错题难题，掌握常考题，迈向学霸之路！）</t>
    <phoneticPr fontId="2" type="noConversion"/>
  </si>
  <si>
    <t>中学错题本茉莉仙子（叶罗丽精灵梦错题本，让学生全面复习、高效总结，攻克错题难题，掌握常考题，迈向学霸之路！）</t>
    <phoneticPr fontId="2" type="noConversion"/>
  </si>
  <si>
    <t>中学错题本白光莹仙子（叶罗丽精灵梦错题本，让学生全面复习、高效总结，攻克错题难题，掌握常考题，迈向学霸之路！）</t>
    <phoneticPr fontId="2" type="noConversion"/>
  </si>
  <si>
    <t>中学错题本冰公主（叶罗丽精灵梦错题本，让学生全面复习、高效总结，攻克错题难题，掌握常考题，迈向学霸之路！）</t>
    <phoneticPr fontId="2" type="noConversion"/>
  </si>
  <si>
    <t>中学错题本灵公主（叶罗丽精灵梦错题本，让学生全面复习、高效总结，攻克错题难题，掌握常考题，迈向学霸之路！）</t>
    <phoneticPr fontId="2" type="noConversion"/>
  </si>
  <si>
    <t>中学错题本黑香菱仙子（叶罗丽精灵梦错题本，让学生全面复习、高效总结，攻克错题难题，掌握常考题，迈向学霸之路！）</t>
    <phoneticPr fontId="2" type="noConversion"/>
  </si>
  <si>
    <t>奇奇怪怪 拼音认读故事书——春天在哪里（腾讯视频独家热播动漫《奇奇怪怪》同名故事书，各大卫视陆续暖心上线！）</t>
    <phoneticPr fontId="2" type="noConversion"/>
  </si>
  <si>
    <t>奇奇怪怪  拼音认读故事书——孵出来的大鱼岛（腾讯视频独家热播动漫《奇奇怪怪》同名故事书，各大卫视陆续暖心上线！）</t>
    <phoneticPr fontId="2" type="noConversion"/>
  </si>
  <si>
    <t>奇奇怪怪  拼音认读故事书——小年兽藏藏藏（腾讯视频独家热播动漫《奇奇怪怪》同名故事书，各大卫视陆续暖心上线！）</t>
    <phoneticPr fontId="2" type="noConversion"/>
  </si>
  <si>
    <t>奇奇怪怪  拼音认读故事书——勇气浓汤（腾讯视频独家热播动漫《奇奇怪怪》同名故事书，各大卫视陆续暖心上线！）</t>
    <phoneticPr fontId="2" type="noConversion"/>
  </si>
  <si>
    <t>奇奇怪怪  拼音认读故事书——杂七杂八汤（腾讯视频独家热播动漫《奇奇怪怪》同名故事书，各大卫视陆续暖心上线！）</t>
    <phoneticPr fontId="2" type="noConversion"/>
  </si>
  <si>
    <t>奇奇怪怪  拼音认读故事书——呆呆鸡不见了（腾讯视频独家热播动漫《奇奇怪怪》同名故事书，各大卫视陆续暖心上线！）</t>
    <phoneticPr fontId="2" type="noConversion"/>
  </si>
  <si>
    <t>恐龙星球</t>
    <phoneticPr fontId="2" type="noConversion"/>
  </si>
  <si>
    <t>神秘太空</t>
    <phoneticPr fontId="2" type="noConversion"/>
  </si>
  <si>
    <t>鲸鲨海豚</t>
    <phoneticPr fontId="2" type="noConversion"/>
  </si>
  <si>
    <t>探索发现</t>
    <phoneticPr fontId="2" type="noConversion"/>
  </si>
  <si>
    <t>武器博览</t>
    <phoneticPr fontId="2" type="noConversion"/>
  </si>
  <si>
    <t>动物世界</t>
    <phoneticPr fontId="2" type="noConversion"/>
  </si>
  <si>
    <t>科学大师</t>
    <phoneticPr fontId="2" type="noConversion"/>
  </si>
  <si>
    <t>伟大发明</t>
    <phoneticPr fontId="2" type="noConversion"/>
  </si>
  <si>
    <t>鸟类大观</t>
    <phoneticPr fontId="2" type="noConversion"/>
  </si>
  <si>
    <t>昆虫王国</t>
    <phoneticPr fontId="2" type="noConversion"/>
  </si>
  <si>
    <t>水生动物</t>
    <phoneticPr fontId="2" type="noConversion"/>
  </si>
  <si>
    <t>奇奇怪怪 儿童好性格培养漫画书——抓啊抓风筝（腾讯视频独家热播动漫《奇奇怪怪》同名漫画书，各大卫视陆续暖心上线！）</t>
    <phoneticPr fontId="2" type="noConversion"/>
  </si>
  <si>
    <t>奇奇怪怪 儿童好性格培养漫画书——叮当小屋（腾讯视频独家热播动漫《奇奇怪怪》同名漫画书，各大卫视陆续暖心上线！）</t>
    <phoneticPr fontId="2" type="noConversion"/>
  </si>
  <si>
    <t>奇奇怪怪 儿童好性格培养漫画书——泡泡大作战（腾讯视频独家热播动漫《奇奇怪怪》同名漫画书，各大卫视陆续暖心上线！）</t>
    <phoneticPr fontId="2" type="noConversion"/>
  </si>
  <si>
    <t>奇奇怪怪 儿童好性格培养漫画书——养一朵云（腾讯视频独家热播动漫《奇奇怪怪》同名漫画书，各大卫视陆续暖心上线！）</t>
    <phoneticPr fontId="2" type="noConversion"/>
  </si>
  <si>
    <t>奇奇怪怪 儿童好性格培养漫画书——噗噗小火山（腾讯视频独家热播动漫《奇奇怪怪》同名漫画书，各大卫视陆续暖心上线！）</t>
    <phoneticPr fontId="2" type="noConversion"/>
  </si>
  <si>
    <t>奇奇怪怪 儿童好性格培养漫画书——月亮不见了（腾讯视频独家热播动漫《奇奇怪怪》同名漫画书，各大卫视陆续暖心上线！）</t>
    <phoneticPr fontId="2" type="noConversion"/>
  </si>
  <si>
    <t>奇奇怪怪 儿童好性格培养漫画书——给怪怪的信（腾讯视频独家热播动漫《奇奇怪怪》同名漫画书，各大卫视陆续暖心上线！）</t>
    <phoneticPr fontId="2" type="noConversion"/>
  </si>
  <si>
    <t>奇奇怪怪 儿童好性格培养漫画书——彩虹褪色了（腾讯视频独家热播动漫《奇奇怪怪》同名漫画书，各大卫视陆续暖心上线！）</t>
    <phoneticPr fontId="2" type="noConversion"/>
  </si>
  <si>
    <t>神兽金刚四  邦宝历险记——天塌了，我们神兽战队顶着！（神兽战队热血回归！坚持正义的无敌神兽金刚，掀起国产酷炫机甲狂潮！强势登陆央视少儿频道，位列动画收视榜TOP3！）</t>
    <phoneticPr fontId="2" type="noConversion"/>
  </si>
  <si>
    <t>神兽金刚四  邦宝历险记——向天锥进发（神兽战队热血回归！坚持正义的无敌神兽金刚，掀起国产酷炫机甲狂潮！强势登陆央视少儿频道，位列动画收视榜TOP3！）</t>
    <phoneticPr fontId="2" type="noConversion"/>
  </si>
  <si>
    <t>神兽金刚四  邦宝历险记——混沌交锋（神兽战队热血回归！坚持正义的无敌神兽金刚，掀起国产酷炫机甲狂潮！强势登陆央视少儿频道，位列动画收视榜TOP3！）</t>
    <phoneticPr fontId="2" type="noConversion"/>
  </si>
  <si>
    <t>神兽金刚四  邦宝历险记——复苏！青龙守护神（神兽战队热血回归！坚持正义的无敌神兽金刚，掀起国产酷炫机甲狂潮！强势登陆央视少儿频道，位列动画收视榜TOP3！）</t>
    <phoneticPr fontId="2" type="noConversion"/>
  </si>
  <si>
    <t>神兽金刚四  邦宝历险记——强袭！黑暗的合体（神兽战队热血回归！坚持正义的无敌神兽金刚，掀起国产酷炫机甲狂潮！强势登陆央视少儿频道，位列动画收视榜TOP3！）</t>
    <phoneticPr fontId="2" type="noConversion"/>
  </si>
  <si>
    <t>神兽金刚四  邦宝历险记——浴火重生，揭秘九重天（神兽战队热血回归！坚持正义的无敌神兽金刚，掀起国产酷炫机甲狂潮！强势登陆央视少儿频道，位列动画收视榜TOP3！）</t>
    <phoneticPr fontId="2" type="noConversion"/>
  </si>
  <si>
    <t>神兽金刚四  邦宝历险记——鲲鹏梦醒，万物共生（神兽战队热血回归！坚持正义的无敌神兽金刚，掀起国产酷炫机甲狂潮！强势登陆央视少儿频道，位列动画收视榜TOP3！）</t>
    <phoneticPr fontId="2" type="noConversion"/>
  </si>
  <si>
    <t>神兽金刚四  邦宝历险记——再遇青龙（神兽战队热血回归！坚持正义的无敌神兽金刚，掀起国产酷炫机甲狂潮！强势登陆央视少儿频道，位列动画收视榜TOP3！）</t>
    <phoneticPr fontId="2" type="noConversion"/>
  </si>
  <si>
    <t>趣味派对（超40个手工部件，全套模切，无需剪刀，动画场景全景立体呈现，大开脑洞，创编小故事）</t>
    <phoneticPr fontId="2" type="noConversion"/>
  </si>
  <si>
    <t>多彩小马谷（超40个手工部件，全套模切，无需剪刀，动画场景全景立体呈现，大开脑洞，创编小故事）</t>
    <phoneticPr fontId="2" type="noConversion"/>
  </si>
  <si>
    <t>甜蜜丰收季（超40个手工部件，全套模切，无需剪刀，动画场景全景立体呈现，大开脑洞，创编小故事）</t>
    <phoneticPr fontId="2" type="noConversion"/>
  </si>
  <si>
    <t>热闹的时装店（超40个手工部件，全套模切，无需剪刀，动画场景全景立体呈现，大开脑洞，创编小故事）</t>
    <phoneticPr fontId="2" type="noConversion"/>
  </si>
  <si>
    <t>梦魇之夜大庆典（超40个手工部件，全套模切，安全无忧，动画场景全景立体呈现，移动立体人物，大开脑洞，创编小故事）</t>
    <phoneticPr fontId="2" type="noConversion"/>
  </si>
  <si>
    <t>桃花吐</t>
    <phoneticPr fontId="2" type="noConversion"/>
  </si>
  <si>
    <t>殉道者</t>
    <phoneticPr fontId="2" type="noConversion"/>
  </si>
  <si>
    <t>人贩子来了（专为青少年打造的法治安全系列小说！名校校长、法律专家倾情推荐的校园法律读本！）</t>
    <phoneticPr fontId="2" type="noConversion"/>
  </si>
  <si>
    <t>天地出版社</t>
    <phoneticPr fontId="2" type="noConversion"/>
  </si>
  <si>
    <t>爷爷家里的陌生人（专为青少年打造的法治安全系列小说！名校校长、法律专家倾情推荐的校园法律读本！）</t>
    <phoneticPr fontId="2" type="noConversion"/>
  </si>
  <si>
    <t>少年谍中谍（专为青少年打造的法治安全系列小说！名校校长、法律专家倾情推荐的校园法律读本！）</t>
    <phoneticPr fontId="2" type="noConversion"/>
  </si>
  <si>
    <t>地下室里的火药味（专为青少年打造的法治安全系列小说！名校校长、法律专家倾情推荐的校园法律读本！）</t>
    <phoneticPr fontId="2" type="noConversion"/>
  </si>
  <si>
    <t>太空大扫除</t>
    <phoneticPr fontId="2" type="noConversion"/>
  </si>
  <si>
    <t>淘气猕猴泡温泉</t>
    <phoneticPr fontId="2" type="noConversion"/>
  </si>
  <si>
    <t>超速狼过山车</t>
    <phoneticPr fontId="2" type="noConversion"/>
  </si>
  <si>
    <t>鸭子大作战</t>
    <phoneticPr fontId="2" type="noConversion"/>
  </si>
  <si>
    <t>海底特快专递</t>
    <phoneticPr fontId="2" type="noConversion"/>
  </si>
  <si>
    <t>鳄鱼篮球赛</t>
    <phoneticPr fontId="2" type="noConversion"/>
  </si>
  <si>
    <t>陨石撞月球</t>
    <phoneticPr fontId="2" type="noConversion"/>
  </si>
  <si>
    <t>神奇树屋历险记</t>
    <phoneticPr fontId="2" type="noConversion"/>
  </si>
  <si>
    <t>小马失踪之谜</t>
    <phoneticPr fontId="2" type="noConversion"/>
  </si>
  <si>
    <t>浮云止水</t>
    <phoneticPr fontId="2" type="noConversion"/>
  </si>
  <si>
    <t>天地出版社</t>
    <phoneticPr fontId="2" type="noConversion"/>
  </si>
  <si>
    <t>消失的行李</t>
    <phoneticPr fontId="2" type="noConversion"/>
  </si>
  <si>
    <t>超级飞侠儿童安全救援故事书. 第1辑</t>
    <phoneticPr fontId="2" type="noConversion"/>
  </si>
  <si>
    <t>肯尼亚动物拯救行动</t>
    <phoneticPr fontId="2" type="noConversion"/>
  </si>
  <si>
    <t>去西安演京剧</t>
    <phoneticPr fontId="2" type="noConversion"/>
  </si>
  <si>
    <t>佛罗里达大沼泽</t>
    <phoneticPr fontId="2" type="noConversion"/>
  </si>
  <si>
    <t>阿姆斯特丹寻物记</t>
    <phoneticPr fontId="2" type="noConversion"/>
  </si>
  <si>
    <t>哈萨克斯坦登月记</t>
    <phoneticPr fontId="2" type="noConversion"/>
  </si>
  <si>
    <t>超级飞侠儿童安全救援漫画故事书（全5册）</t>
    <phoneticPr fontId="2" type="noConversion"/>
  </si>
  <si>
    <t>语文一年级. 上（所有内容与教育部编2019年秋季教材修订同步！名师编写，优题练考，专为小学生量身打造！单元测试+期中测试+专项练习+期末冲刺，夯实基础，环环相扣，查漏补缺，稳步提高！）</t>
    <phoneticPr fontId="2" type="noConversion"/>
  </si>
  <si>
    <t>语文二年级. 上（所有内容与教育部编2019年秋季教材修订同步！名师编写，优题练考，专为小学生量身打造！单元测试+期中测试+专项练习+期末冲刺，夯实基础，环环相扣，查漏补缺，稳步提高！）</t>
    <phoneticPr fontId="2" type="noConversion"/>
  </si>
  <si>
    <t>语文三年级. 上（所有内容与教育部编2019年秋季教材修订同步！名师编写，优题练考，专为小学生量身打造！单元测试+期中测试+专项练习+期末冲刺，夯实基础，环环相扣，查漏补缺，稳步提高！）</t>
    <phoneticPr fontId="2" type="noConversion"/>
  </si>
  <si>
    <t>数学一年级. 上（所有内容与教育部编2019年秋季教材修订同步！名师编写，优题练考，专为小学生量身打造！单元测试+期中测试+专项练习+期末冲刺，夯实基础，环环相扣，查漏补缺，稳步提高！）</t>
    <phoneticPr fontId="2" type="noConversion"/>
  </si>
  <si>
    <t>数学二年级. 上（所有内容与教育部编2019年秋季教材修订同步！名师编写，优题练考，专为小学生量身打造！单元测试+期中测试+专项练习+期末冲刺，夯实基础，环环相扣，查漏补缺，稳步提高！）</t>
    <phoneticPr fontId="2" type="noConversion"/>
  </si>
  <si>
    <t>数学三年级. 上（所有内容与教育部编2019年秋季教材修订同步！名师编写，优题练考，专为小学生量身打造！单元测试+期中测试+专项练习+期末冲刺，夯实基础，环环相扣，查漏补缺，稳步提高！）</t>
    <phoneticPr fontId="2" type="noConversion"/>
  </si>
  <si>
    <t>数学四年级. 上（所有内容与教育部编2019年秋季教材修订同步！名师编写，优题练考，专为小学生量身打造！单元测试+期中测试+专项练习+期末冲刺，夯实基础，环环相扣，查漏补缺，稳步提高！）</t>
    <phoneticPr fontId="2" type="noConversion"/>
  </si>
  <si>
    <t>数学五年级. 上（所有内容与教育部编2019年秋季教材修订同步！名师编写，优题练考，专为小学生量身打造！单元测试+期中测试+专项练习+期末冲刺，夯实基础，环环相扣，查漏补缺，稳步提高！）</t>
    <phoneticPr fontId="2" type="noConversion"/>
  </si>
  <si>
    <t>数学六年级. 上（所有内容与教育部编2019年秋季教材修订同步！名师编写，优题练考，专为小学生量身打造！单元测试+期中测试+专项练习+期末冲刺，夯实基础，环环相扣，查漏补缺，稳步提高！）</t>
    <phoneticPr fontId="2" type="noConversion"/>
  </si>
  <si>
    <t>英语三年级. 上（所有内容与教育部编2019年秋季教材修订同步！名师编写，优题练考，专为小学生量身打造！单元测试+期中测试+专项练习+期末冲刺，夯实基础，环环相扣，查漏补缺，稳步提高！）</t>
    <phoneticPr fontId="2" type="noConversion"/>
  </si>
  <si>
    <t>英语四年级. 上（所有内容与教育部编2019年秋季教材修订同步！名师编写，优题练考，专为小学生量身打造！单元测试+期中测试+专项练习+期末冲刺，夯实基础，环环相扣，查漏补缺，稳步提高！）</t>
    <phoneticPr fontId="2" type="noConversion"/>
  </si>
  <si>
    <t>英语五年级. 上（所有内容与教育部编2019年秋季教材修订同步！名师编写，优题练考，专为小学生量身打造！单元测试+期中测试+专项练习+期末冲刺，夯实基础，环环相扣，查漏补缺，稳步提高！）</t>
    <phoneticPr fontId="2" type="noConversion"/>
  </si>
  <si>
    <t>英语六年级. 上（所有内容与教育部编2019年秋季教材修订同步！名师编写，优题练考，专为小学生量身打造！单元测试+期中测试+专项练习+期末冲刺，夯实基础，环环相扣，查漏补缺，稳步提高！）</t>
    <phoneticPr fontId="2" type="noConversion"/>
  </si>
  <si>
    <t>亮亮和晶晶魔法勇气故事书·天鹅湖之舞</t>
    <phoneticPr fontId="2" type="noConversion"/>
  </si>
  <si>
    <t>亮亮和晶晶魔法勇气故事书·滑板风波</t>
    <phoneticPr fontId="2" type="noConversion"/>
  </si>
  <si>
    <t>亮亮和晶晶魔法勇气故事书·神奇魔术秀</t>
    <phoneticPr fontId="2" type="noConversion"/>
  </si>
  <si>
    <t>亮亮和晶晶魔法勇气故事书·美人鱼大冒险</t>
    <phoneticPr fontId="2" type="noConversion"/>
  </si>
  <si>
    <t>亮亮和晶晶魔法勇气故事书·万圣节大作战</t>
    <phoneticPr fontId="2" type="noConversion"/>
  </si>
  <si>
    <t>亮亮和晶晶魔法勇气故事书·穿溜冰鞋的大象</t>
    <phoneticPr fontId="2" type="noConversion"/>
  </si>
  <si>
    <t>亮亮和晶晶魔法勇气故事书·魔幻电影夜</t>
    <phoneticPr fontId="2" type="noConversion"/>
  </si>
  <si>
    <t>亮亮和晶晶魔法勇气故事书·杯子大蛋糕</t>
    <phoneticPr fontId="2" type="noConversion"/>
  </si>
  <si>
    <t>爆米花马戏团</t>
    <phoneticPr fontId="2" type="noConversion"/>
  </si>
  <si>
    <t>天地出版社</t>
    <phoneticPr fontId="2" type="noConversion"/>
  </si>
  <si>
    <t>假如我是国王</t>
    <phoneticPr fontId="2" type="noConversion"/>
  </si>
  <si>
    <t>时光手机</t>
    <phoneticPr fontId="2" type="noConversion"/>
  </si>
  <si>
    <t>用时间付账的超市</t>
    <phoneticPr fontId="2" type="noConversion"/>
  </si>
  <si>
    <t>星际二手市场</t>
    <phoneticPr fontId="2" type="noConversion"/>
  </si>
  <si>
    <t>课本烹调锅</t>
    <phoneticPr fontId="2" type="noConversion"/>
  </si>
  <si>
    <t>分数专卖店</t>
    <phoneticPr fontId="2" type="noConversion"/>
  </si>
  <si>
    <t>会说外语的猫</t>
    <phoneticPr fontId="2" type="noConversion"/>
  </si>
  <si>
    <t>我是我爸爸</t>
    <phoneticPr fontId="2" type="noConversion"/>
  </si>
  <si>
    <t>家庭作业机</t>
    <phoneticPr fontId="2" type="noConversion"/>
  </si>
  <si>
    <t>魔法精灵瓶</t>
    <phoneticPr fontId="2" type="noConversion"/>
  </si>
  <si>
    <t>奇幻化装舞会</t>
    <phoneticPr fontId="2" type="noConversion"/>
  </si>
  <si>
    <t>神奇的许愿精灵</t>
    <phoneticPr fontId="2" type="noConversion"/>
  </si>
  <si>
    <t>惊喜派对</t>
    <phoneticPr fontId="2" type="noConversion"/>
  </si>
  <si>
    <t>我来当老师</t>
    <phoneticPr fontId="2" type="noConversion"/>
  </si>
  <si>
    <t>聪明的手表</t>
    <phoneticPr fontId="2" type="noConversion"/>
  </si>
  <si>
    <t>今天我当家</t>
    <phoneticPr fontId="2" type="noConversion"/>
  </si>
  <si>
    <t>谁是胆小鬼</t>
    <phoneticPr fontId="2" type="noConversion"/>
  </si>
  <si>
    <t>小孩检修站（法国小学教师首选的科幻小说，带孩子畅游未来星球，探讨垃圾、大气、海洋、转基因等生态环境问题）</t>
    <phoneticPr fontId="2" type="noConversion"/>
  </si>
  <si>
    <t>香水喷射机（法国小学教师首选的科幻小说，带孩子畅游未来星球，探讨垃圾、大气、海洋、转基因等生态环境问题）</t>
    <phoneticPr fontId="2" type="noConversion"/>
  </si>
  <si>
    <t>破译巨型蚊子（法国小学教师首选的科幻小说，带孩子畅游未来星球，探讨垃圾、大气、海洋、转基因等生态环境问题）</t>
    <phoneticPr fontId="2" type="noConversion"/>
  </si>
  <si>
    <t>泡泡里的城市（法国小学教师首选的科幻小说，带孩子畅游未来星球，探讨垃圾、大气、海洋、转基因等生态环境问题）</t>
    <phoneticPr fontId="2" type="noConversion"/>
  </si>
  <si>
    <t>会飞的透明巴士（法国小学教师首选的科幻小说，带孩子畅游未来星球，探讨垃圾、大气、海洋、转基因等生态环境问题）</t>
    <phoneticPr fontId="2" type="noConversion"/>
  </si>
  <si>
    <t>不万能的机器人</t>
    <phoneticPr fontId="2" type="noConversion"/>
  </si>
  <si>
    <t>神奇的隐形斗篷</t>
    <phoneticPr fontId="2" type="noConversion"/>
  </si>
  <si>
    <t>我把爸爸弄丢了</t>
    <phoneticPr fontId="2" type="noConversion"/>
  </si>
  <si>
    <t>来自星星的访客</t>
    <phoneticPr fontId="2" type="noConversion"/>
  </si>
  <si>
    <t>快乐的倒霉蛋</t>
    <phoneticPr fontId="2" type="noConversion"/>
  </si>
  <si>
    <t>我是大侦探</t>
    <phoneticPr fontId="2" type="noConversion"/>
  </si>
  <si>
    <t>贪吃鬼变警察</t>
    <phoneticPr fontId="2" type="noConversion"/>
  </si>
  <si>
    <t>外星人传信号</t>
    <phoneticPr fontId="2" type="noConversion"/>
  </si>
  <si>
    <t>开心果的忧伤</t>
    <phoneticPr fontId="2" type="noConversion"/>
  </si>
  <si>
    <t>乖乖女有主见</t>
    <phoneticPr fontId="2" type="noConversion"/>
  </si>
  <si>
    <t>淘气男生不服输</t>
    <phoneticPr fontId="2" type="noConversion"/>
  </si>
  <si>
    <t>美少女与七色花</t>
    <phoneticPr fontId="2" type="noConversion"/>
  </si>
  <si>
    <t>胆小女生和霸王同桌</t>
    <phoneticPr fontId="2" type="noConversion"/>
  </si>
  <si>
    <t>优等生的魔镜</t>
    <phoneticPr fontId="2" type="noConversion"/>
  </si>
  <si>
    <t>寻找幸运爷爷</t>
    <phoneticPr fontId="2" type="noConversion"/>
  </si>
  <si>
    <t>大头冒险家</t>
    <phoneticPr fontId="2" type="noConversion"/>
  </si>
  <si>
    <t>小小男子汉</t>
    <phoneticPr fontId="2" type="noConversion"/>
  </si>
  <si>
    <t>大头儿子的烦恼</t>
    <phoneticPr fontId="2" type="noConversion"/>
  </si>
  <si>
    <t>诚实的苹果嘉儿</t>
    <phoneticPr fontId="2" type="noConversion"/>
  </si>
  <si>
    <t>忠诚的云宝</t>
    <phoneticPr fontId="2" type="noConversion"/>
  </si>
  <si>
    <t>慷慨的珍奇</t>
    <phoneticPr fontId="2" type="noConversion"/>
  </si>
  <si>
    <t>魔法紫悦</t>
    <phoneticPr fontId="2" type="noConversion"/>
  </si>
  <si>
    <t>乐观的碧琪</t>
    <phoneticPr fontId="2" type="noConversion"/>
  </si>
  <si>
    <t>善良的柔柔</t>
    <phoneticPr fontId="2" type="noConversion"/>
  </si>
  <si>
    <t>英语</t>
    <phoneticPr fontId="2" type="noConversion"/>
  </si>
  <si>
    <t>数学思维</t>
    <phoneticPr fontId="2" type="noConversion"/>
  </si>
  <si>
    <t>数字与运算</t>
    <phoneticPr fontId="2" type="noConversion"/>
  </si>
  <si>
    <t>汉字</t>
    <phoneticPr fontId="2" type="noConversion"/>
  </si>
  <si>
    <t>拼音</t>
    <phoneticPr fontId="2" type="noConversion"/>
  </si>
  <si>
    <t>会长鱼的树</t>
    <phoneticPr fontId="2" type="noConversion"/>
  </si>
  <si>
    <t>晒屁股的小船</t>
    <phoneticPr fontId="2" type="noConversion"/>
  </si>
  <si>
    <t>我们都是木头人</t>
    <phoneticPr fontId="2" type="noConversion"/>
  </si>
  <si>
    <t>小麻雀跟踪外星人</t>
    <phoneticPr fontId="2" type="noConversion"/>
  </si>
  <si>
    <t>白鲸营救行动</t>
    <phoneticPr fontId="2" type="noConversion"/>
  </si>
  <si>
    <t>鱼妈妈搬家</t>
    <phoneticPr fontId="2" type="noConversion"/>
  </si>
  <si>
    <t>勇斗大漩涡</t>
    <phoneticPr fontId="2" type="noConversion"/>
  </si>
  <si>
    <t>带帝企鹅回家</t>
    <phoneticPr fontId="2" type="noConversion"/>
  </si>
  <si>
    <t>鱼儿上树啦</t>
    <phoneticPr fontId="2" type="noConversion"/>
  </si>
  <si>
    <t>舰艇追逐赛</t>
    <phoneticPr fontId="2" type="noConversion"/>
  </si>
  <si>
    <t>深海大接力</t>
    <phoneticPr fontId="2" type="noConversion"/>
  </si>
  <si>
    <t>小心毒刺</t>
    <phoneticPr fontId="2" type="noConversion"/>
  </si>
  <si>
    <t>寻找滑海参</t>
    <phoneticPr fontId="2" type="noConversion"/>
  </si>
  <si>
    <t>神秘的“幽灵鲸”</t>
    <phoneticPr fontId="2" type="noConversion"/>
  </si>
  <si>
    <t>太空密码：写给孩子的天体物理学</t>
    <phoneticPr fontId="2" type="noConversion"/>
  </si>
  <si>
    <t>胡说八道的成语</t>
    <phoneticPr fontId="2" type="noConversion"/>
  </si>
  <si>
    <t>巧克力老师和马桶</t>
    <phoneticPr fontId="2" type="noConversion"/>
  </si>
  <si>
    <t>打岔课</t>
    <phoneticPr fontId="2" type="noConversion"/>
  </si>
  <si>
    <t>贪玩的老师</t>
    <phoneticPr fontId="2" type="noConversion"/>
  </si>
  <si>
    <t>太困了和搞笑的拼音</t>
    <phoneticPr fontId="2" type="noConversion"/>
  </si>
  <si>
    <t>田大壮要变成田小壮</t>
    <phoneticPr fontId="2" type="noConversion"/>
  </si>
  <si>
    <t>优雅贝贝</t>
    <phoneticPr fontId="2" type="noConversion"/>
  </si>
  <si>
    <t>聪明美雪</t>
    <phoneticPr fontId="2" type="noConversion"/>
  </si>
  <si>
    <t>智慧小蓝</t>
    <phoneticPr fontId="2" type="noConversion"/>
  </si>
  <si>
    <t>活泼美琪</t>
    <phoneticPr fontId="2" type="noConversion"/>
  </si>
  <si>
    <t>神兽金刚四  邦宝历险记 识字故事书（全文注音，标注生字，阅读无障碍！神兽战队热血回归！少年团变身机甲英雄拯救世界的冒险之旅！）</t>
    <phoneticPr fontId="2" type="noConversion"/>
  </si>
  <si>
    <t>宝狄与好友 梦想英雄 注音动画故事书（全文注音，标注生字，阅读无障碍！培养正确价值观，领悟团结协作精神！）</t>
    <phoneticPr fontId="2" type="noConversion"/>
  </si>
  <si>
    <t>2岁学画</t>
    <phoneticPr fontId="2" type="noConversion"/>
  </si>
  <si>
    <t>3岁学画</t>
    <phoneticPr fontId="2" type="noConversion"/>
  </si>
  <si>
    <t>4岁学画</t>
    <phoneticPr fontId="2" type="noConversion"/>
  </si>
  <si>
    <t>5岁学画</t>
    <phoneticPr fontId="2" type="noConversion"/>
  </si>
  <si>
    <t>小饼干和围裙妈妈精选故事·童心集</t>
    <phoneticPr fontId="2" type="noConversion"/>
  </si>
  <si>
    <t>小饼干和围裙妈妈精选故事·暖心集</t>
    <phoneticPr fontId="2" type="noConversion"/>
  </si>
  <si>
    <t>幼儿情景英语词汇大搜索磁贴书. 生活认知</t>
    <phoneticPr fontId="2" type="noConversion"/>
  </si>
  <si>
    <t>幼儿情景英语词汇大搜索磁贴书. 趣味节日</t>
    <phoneticPr fontId="2" type="noConversion"/>
  </si>
  <si>
    <t>小豆豆成长漫画·一年级的小豆豆</t>
    <phoneticPr fontId="2" type="noConversion"/>
  </si>
  <si>
    <t>笨狼是谁</t>
    <phoneticPr fontId="2" type="noConversion"/>
  </si>
  <si>
    <t>快乐的星期天</t>
    <phoneticPr fontId="2" type="noConversion"/>
  </si>
  <si>
    <t>最幸福的房子</t>
    <phoneticPr fontId="2" type="noConversion"/>
  </si>
  <si>
    <t>移民月球</t>
    <phoneticPr fontId="2" type="noConversion"/>
  </si>
  <si>
    <t>热闹的外语课</t>
    <phoneticPr fontId="2" type="noConversion"/>
  </si>
  <si>
    <t>足球明星</t>
    <phoneticPr fontId="2" type="noConversion"/>
  </si>
  <si>
    <t>笨狼找宝藏</t>
    <phoneticPr fontId="2" type="noConversion"/>
  </si>
  <si>
    <t>榕树旅馆的奇遇</t>
    <phoneticPr fontId="2" type="noConversion"/>
  </si>
  <si>
    <t>青草头发</t>
    <phoneticPr fontId="2" type="noConversion"/>
  </si>
  <si>
    <t>独一无二的合影</t>
    <phoneticPr fontId="2" type="noConversion"/>
  </si>
  <si>
    <t>竞选之战</t>
    <phoneticPr fontId="2" type="noConversion"/>
  </si>
  <si>
    <t>患失眠症的原野</t>
    <phoneticPr fontId="2" type="noConversion"/>
  </si>
  <si>
    <t>10以内的加减法</t>
    <phoneticPr fontId="2" type="noConversion"/>
  </si>
  <si>
    <t>20以内的加减法</t>
    <phoneticPr fontId="2" type="noConversion"/>
  </si>
  <si>
    <t>宝狄与好友 双语益智游戏书（在益智游戏中激发双语学习的兴趣，在创意互动中提高逻辑思维能力！）</t>
    <phoneticPr fontId="2" type="noConversion"/>
  </si>
  <si>
    <t>消防安全</t>
    <phoneticPr fontId="2" type="noConversion"/>
  </si>
  <si>
    <t>居家安全</t>
    <phoneticPr fontId="2" type="noConversion"/>
  </si>
  <si>
    <t>校园安全</t>
    <phoneticPr fontId="2" type="noConversion"/>
  </si>
  <si>
    <t>饮食安全</t>
    <phoneticPr fontId="2" type="noConversion"/>
  </si>
  <si>
    <t>游戏安全</t>
    <phoneticPr fontId="2" type="noConversion"/>
  </si>
  <si>
    <t>交通安全</t>
    <phoneticPr fontId="2" type="noConversion"/>
  </si>
  <si>
    <t>识字680个</t>
    <phoneticPr fontId="2" type="noConversion"/>
  </si>
  <si>
    <t>成语680例</t>
    <phoneticPr fontId="2" type="noConversion"/>
  </si>
  <si>
    <t>数学680题</t>
    <phoneticPr fontId="2" type="noConversion"/>
  </si>
  <si>
    <t>语文680题</t>
    <phoneticPr fontId="2" type="noConversion"/>
  </si>
  <si>
    <t>智力680题</t>
    <phoneticPr fontId="2" type="noConversion"/>
  </si>
  <si>
    <t>拼音680题</t>
    <phoneticPr fontId="2" type="noConversion"/>
  </si>
  <si>
    <t>世界四大经典童话</t>
    <phoneticPr fontId="2" type="noConversion"/>
  </si>
  <si>
    <t>儿童全脑潜能开发全书</t>
    <phoneticPr fontId="2" type="noConversion"/>
  </si>
  <si>
    <t>365夜睡前故事</t>
    <phoneticPr fontId="2" type="noConversion"/>
  </si>
  <si>
    <t>培养非凡女孩的公主童话</t>
    <phoneticPr fontId="2" type="noConversion"/>
  </si>
  <si>
    <t>儿童奇趣百科大探秘</t>
    <phoneticPr fontId="2" type="noConversion"/>
  </si>
  <si>
    <t>儿童十万个为什么</t>
    <phoneticPr fontId="2" type="noConversion"/>
  </si>
  <si>
    <t>学前识字1480字</t>
    <phoneticPr fontId="2" type="noConversion"/>
  </si>
  <si>
    <t>写给孩子的中国历史故事</t>
    <phoneticPr fontId="2" type="noConversion"/>
  </si>
  <si>
    <t>神奇知识博物馆</t>
    <phoneticPr fontId="2" type="noConversion"/>
  </si>
  <si>
    <t>中国古典四大名著</t>
    <phoneticPr fontId="2" type="noConversion"/>
  </si>
  <si>
    <t>儿童国学启蒙经典</t>
    <phoneticPr fontId="2" type="noConversion"/>
  </si>
  <si>
    <t>名牌小学入学准备全方案</t>
    <phoneticPr fontId="2" type="noConversion"/>
  </si>
  <si>
    <t>儿童安全自救宝典</t>
    <phoneticPr fontId="2" type="noConversion"/>
  </si>
  <si>
    <t>新头脑创意美劳课堂</t>
    <phoneticPr fontId="2" type="noConversion"/>
  </si>
  <si>
    <t>甲虫怪兽闹巴黎</t>
    <phoneticPr fontId="2" type="noConversion"/>
  </si>
  <si>
    <t>超级甲虫变形记</t>
    <phoneticPr fontId="2" type="noConversion"/>
  </si>
  <si>
    <t>火星灌篮高手</t>
    <phoneticPr fontId="2" type="noConversion"/>
  </si>
  <si>
    <t>火车市场大冒险</t>
    <phoneticPr fontId="2" type="noConversion"/>
  </si>
  <si>
    <t>奔跑的沙堡</t>
    <phoneticPr fontId="2" type="noConversion"/>
  </si>
  <si>
    <t>乐迪唱京剧</t>
    <phoneticPr fontId="2" type="noConversion"/>
  </si>
  <si>
    <t>动物方舟漂流记</t>
    <phoneticPr fontId="2" type="noConversion"/>
  </si>
  <si>
    <t>巧闯地下城</t>
    <phoneticPr fontId="2" type="noConversion"/>
  </si>
  <si>
    <t>帮海狸修水坝</t>
    <phoneticPr fontId="2" type="noConversion"/>
  </si>
  <si>
    <t>激战电脑病毒</t>
    <phoneticPr fontId="2" type="noConversion"/>
  </si>
  <si>
    <t>苦儿流浪记</t>
    <phoneticPr fontId="7" type="noConversion"/>
  </si>
  <si>
    <t>麦琪的礼物  欧.亨利短篇小说集</t>
    <phoneticPr fontId="7" type="noConversion"/>
  </si>
  <si>
    <t>羊脂球  莫泊桑短篇小说集</t>
    <phoneticPr fontId="7" type="noConversion"/>
  </si>
  <si>
    <t>堂吉诃德</t>
    <phoneticPr fontId="7" type="noConversion"/>
  </si>
  <si>
    <t>高老头</t>
    <phoneticPr fontId="7" type="noConversion"/>
  </si>
  <si>
    <t>骆驼祥子</t>
    <phoneticPr fontId="7" type="noConversion"/>
  </si>
  <si>
    <t>傅雷家书</t>
    <phoneticPr fontId="7" type="noConversion"/>
  </si>
  <si>
    <t>（ZZ）呼啸山庄/新课标经典文学名著金库</t>
    <phoneticPr fontId="2" type="noConversion"/>
  </si>
  <si>
    <t>（ZZ）绿野仙踪/新课标经典文学名著金库</t>
    <phoneticPr fontId="2" type="noConversion"/>
  </si>
  <si>
    <t>（ZZ）安徒生童话/新课标经典文学名著金库</t>
    <phoneticPr fontId="2" type="noConversion"/>
  </si>
  <si>
    <t>（ZZ）普希金诗集/新课标经典文学名著金库</t>
    <phoneticPr fontId="2" type="noConversion"/>
  </si>
  <si>
    <t>（ZZ）洋葱头历险记/新课标经典文学名著金库</t>
    <phoneticPr fontId="2" type="noConversion"/>
  </si>
  <si>
    <t>（ZZ）王尔德童话/新课标经典文学名著金库</t>
    <phoneticPr fontId="2" type="noConversion"/>
  </si>
  <si>
    <t>（ZZ）茶馆/新课标经典文学名著金库</t>
    <phoneticPr fontId="2" type="noConversion"/>
  </si>
  <si>
    <t>（ZZ）女神 郭沫若佳作精选/新课标经典文学名著金库</t>
    <phoneticPr fontId="2" type="noConversion"/>
  </si>
  <si>
    <t>(ZZ)大卫·科波菲尔/新课标经典文学名著金库</t>
    <phoneticPr fontId="2" type="noConversion"/>
  </si>
  <si>
    <t>镜花缘（新课标经典文学名著金库名师精评版！名校班主任、语文老师推荐必读书目！）</t>
    <phoneticPr fontId="2" type="noConversion"/>
  </si>
  <si>
    <t>飞向太空港</t>
    <phoneticPr fontId="2" type="noConversion"/>
  </si>
  <si>
    <t>人类的群星闪耀时（新课标经典文学名著金库名师精评版！名校班主任、语文老师推荐必读书目！）</t>
    <phoneticPr fontId="2" type="noConversion"/>
  </si>
  <si>
    <t>给青年的十二封信谈美书简（新课标经典文学名著金库名师精评版！名校班主任、语文老师推荐必读书目！）</t>
    <phoneticPr fontId="2" type="noConversion"/>
  </si>
  <si>
    <t>寂静的春天（新课标经典文学名著金库名师精评版！名校班主任、语文老师推荐必读书目！）</t>
    <phoneticPr fontId="2" type="noConversion"/>
  </si>
  <si>
    <t>我是猫（新课标经典文学名著金库名师精评版！余秋雨作序推荐！名校班主任、语文老师推荐必读书目！）</t>
    <phoneticPr fontId="2" type="noConversion"/>
  </si>
  <si>
    <t>济南的冬天 老舍佳作精选（新课标经典文学名著金库名师精评版！余秋雨作序推荐！名校班主任、语文老师推荐必读书目！）</t>
    <phoneticPr fontId="2" type="noConversion"/>
  </si>
  <si>
    <t>小学生必背文言文（新课标经典文学名著金库名师精评版！余秋雨作序推荐！名校班主任、语文老师推荐必读书目！）</t>
    <phoneticPr fontId="2" type="noConversion"/>
  </si>
  <si>
    <t>格林童话（新课标经典文学名著金库名师精评版！余秋雨作序推荐！名校班主任、语文老师推荐必读书目！）</t>
    <phoneticPr fontId="2" type="noConversion"/>
  </si>
  <si>
    <t>中国古代寓言（新课标经典文学名著金库名师精评版！余秋雨作序推荐！名校班主任、语文老师推荐必读书目！）</t>
    <phoneticPr fontId="2" type="noConversion"/>
  </si>
  <si>
    <t>克雷洛夫寓言（新课标经典文学名著金库名师精评版！余秋雨作序推荐！名校班主任、语文老师推荐必读书目！）</t>
    <phoneticPr fontId="2" type="noConversion"/>
  </si>
  <si>
    <t>中国古代神话（新课标经典文学名著金库名师精评版！余秋雨作序推荐！名校班主任、语文老师推荐必读书目！）</t>
    <phoneticPr fontId="2" type="noConversion"/>
  </si>
  <si>
    <t>中国民间故事（新课标经典文学名著金库名师精评版！余秋雨作序推荐！名校班主任、语文老师推荐必读书目！）</t>
    <phoneticPr fontId="2" type="noConversion"/>
  </si>
  <si>
    <t>非洲民间故事（新课标经典文学名著金库名师精评版！余秋雨作序推荐！名校班主任、语文老师推荐必读书目！）</t>
    <phoneticPr fontId="2" type="noConversion"/>
  </si>
  <si>
    <t>列那狐的故事（新课标经典文学名著金库名师精评版！余秋雨作序推荐！名校班主任、语文老师推荐必读书目！）</t>
    <phoneticPr fontId="2" type="noConversion"/>
  </si>
  <si>
    <t>寄小读者</t>
    <phoneticPr fontId="2" type="noConversion"/>
  </si>
  <si>
    <t>大林和小林</t>
    <phoneticPr fontId="2" type="noConversion"/>
  </si>
  <si>
    <t>天地出版社</t>
    <phoneticPr fontId="2" type="noConversion"/>
  </si>
  <si>
    <t>陶奇的暑期日记</t>
    <phoneticPr fontId="2" type="noConversion"/>
  </si>
  <si>
    <t>小桔灯</t>
    <phoneticPr fontId="2" type="noConversion"/>
  </si>
  <si>
    <t>野葡萄</t>
    <phoneticPr fontId="2" type="noConversion"/>
  </si>
  <si>
    <t>天地出版社</t>
    <phoneticPr fontId="2" type="noConversion"/>
  </si>
  <si>
    <t>神笔马良（统编小学语文2年级指定阅读，精美插图版）</t>
    <phoneticPr fontId="2" type="noConversion"/>
  </si>
  <si>
    <t>天地出版社</t>
    <phoneticPr fontId="2" type="noConversion"/>
  </si>
  <si>
    <t>稻草人</t>
    <phoneticPr fontId="2" type="noConversion"/>
  </si>
  <si>
    <t>天地出版社</t>
    <phoneticPr fontId="2" type="noConversion"/>
  </si>
  <si>
    <t>宝葫芦的秘密</t>
    <phoneticPr fontId="2" type="noConversion"/>
  </si>
  <si>
    <t>古代英雄的石像</t>
    <phoneticPr fontId="2" type="noConversion"/>
  </si>
  <si>
    <t>东郭先生和狼</t>
    <phoneticPr fontId="2" type="noConversion"/>
  </si>
  <si>
    <t>小鲤鱼跳龙门（统编小学语文2年级指定阅读，精美插图版）</t>
    <phoneticPr fontId="2" type="noConversion"/>
  </si>
  <si>
    <t>（ZZ）权威动物大百科/悦读库</t>
    <phoneticPr fontId="2" type="noConversion"/>
  </si>
  <si>
    <t>（ZZ）十万个为什么/悦读库</t>
    <phoneticPr fontId="2" type="noConversion"/>
  </si>
  <si>
    <t>数学家的故事（囊括科普百科、历史故事、智力开发、未解之谜等多个门类，以先进的教育理念、高品质的实景图片、海量的信息流、新鲜的知识元，为读者精心打造的知识成长计划“悦读库”！）</t>
    <phoneticPr fontId="2" type="noConversion"/>
  </si>
  <si>
    <t>孔子的故事（囊括科普百科、历史故事、智力开发、未解之谜等多个门类，以先进的教育理念、高品质的实景图片、海量的信息流、新鲜的知识元，为读者精心打造的知识成长计划“悦读库”！）</t>
    <phoneticPr fontId="2" type="noConversion"/>
  </si>
  <si>
    <t>小学生思维导图学习法（囊括科普百科、历史故事、智力开发、未解之谜等多个门类，以先进的教育理念、高品质的实景图片、海量的信息流、新鲜的知识元，为读者精心打造的知识成长计划“悦读库”！）</t>
    <phoneticPr fontId="2" type="noConversion"/>
  </si>
  <si>
    <t>趣味英语（囊括科普百科、历史故事、智力开发、未解之谜等多个门类，以先进的教育理念、高品质的实景图片、海量的信息流、新鲜的知识元，为读者精心打造的知识成长计划“悦读库”！）</t>
    <phoneticPr fontId="2" type="noConversion"/>
  </si>
  <si>
    <t>史上超好笑的幽默笑话大全（内容丰富、超高品质的全彩豪华精装青少年读物大全！）</t>
    <phoneticPr fontId="2" type="noConversion"/>
  </si>
  <si>
    <t>世界地理全知道（内容丰富、超高品质的全彩豪华精装青少年读物大全！）</t>
    <phoneticPr fontId="2" type="noConversion"/>
  </si>
  <si>
    <t>成语游戏成语接龙大全（内容丰富、超高品质的全彩豪华精装青少年读物大全！）</t>
    <phoneticPr fontId="2" type="noConversion"/>
  </si>
  <si>
    <t>酷车大图鉴（内容丰富、超高品质的全彩豪华精装青少年读物大全！）</t>
    <phoneticPr fontId="2" type="noConversion"/>
  </si>
  <si>
    <t>小学生易错字近义词反义词组词造句大全（内容丰富、超高品质的全彩豪华精装青少年读物大全！）</t>
    <phoneticPr fontId="2" type="noConversion"/>
  </si>
  <si>
    <t>游戏中的科学（内容丰富、超高品质的全彩豪华精装青少年读物大全！）</t>
    <phoneticPr fontId="2" type="noConversion"/>
  </si>
  <si>
    <t>法布尔昆虫记全集（内容丰富、超高品质的全彩豪华精装青少年读物大全！）</t>
    <phoneticPr fontId="2" type="noConversion"/>
  </si>
  <si>
    <t>父与子彼得兔世界经典绘本大全（内容丰富、超高品质的全彩豪华精装青少年读物大全！）</t>
    <phoneticPr fontId="2" type="noConversion"/>
  </si>
  <si>
    <t>一分钟破案大全（内容丰富、超高品质的全彩豪华精装青少年读物大全！）</t>
    <phoneticPr fontId="2" type="noConversion"/>
  </si>
  <si>
    <t>唐诗宋词元曲（内容丰富、超高品质的全彩豪华精装青少年读物大全！）</t>
    <phoneticPr fontId="2" type="noConversion"/>
  </si>
  <si>
    <t>三十六计（内容丰富、超高品质的全彩豪华精装青少年读物大全！）</t>
    <phoneticPr fontId="2" type="noConversion"/>
  </si>
  <si>
    <t>恐龙武器大图鉴（内容丰富、超高品质的全彩豪华精装青少年读物大全！）</t>
    <phoneticPr fontId="2" type="noConversion"/>
  </si>
  <si>
    <t>中国未解之谜（内容丰富、超高品质的全彩豪华精装青少年读物大全！）</t>
    <phoneticPr fontId="2" type="noConversion"/>
  </si>
  <si>
    <t>武器酷车大百科（内容丰富、超高品质的全彩豪华精装青少年读物大全！）</t>
    <phoneticPr fontId="2" type="noConversion"/>
  </si>
  <si>
    <t>水浒传（美绘版）（内容丰富、超高品质的全彩豪华精装青少年读物大全！内容经典+知识丰富+装帧精致+设计新颖，从学前到中学，一本就够了！）</t>
    <phoneticPr fontId="2" type="noConversion"/>
  </si>
  <si>
    <t>红楼梦（美绘版）（内容丰富、超高品质的全彩豪华精装青少年读物大全！内容经典+知识丰富+装帧精致+设计新颖，从学前到中学，一本就够了！）</t>
    <phoneticPr fontId="2" type="noConversion"/>
  </si>
  <si>
    <t>西游记（美绘版）（内容丰富、超高品质的全彩豪华精装青少年读物大全！内容经典+知识丰富+装帧精致+设计新颖，从学前到中学，一本就够了！）</t>
    <phoneticPr fontId="2" type="noConversion"/>
  </si>
  <si>
    <t>小学生好词好句好段好篇好素材大全（内容丰富、超高品质的全彩豪华精装青少年读物大全！内容经典+知识丰富+装帧精致+设计新颖，从学前到中学，一本就够了！）</t>
    <phoneticPr fontId="2" type="noConversion"/>
  </si>
  <si>
    <t>父与子 彼得兔 世界经典绘本大全（内容丰富、超高品质的全彩豪华精装青少年读物大全！内容经典+知识丰富+装帧精致+设计新颖，从学前到中学，一本就够了！）</t>
    <phoneticPr fontId="2" type="noConversion"/>
  </si>
  <si>
    <t>福尔摩斯探案经典全集（内容丰富、超高品质的全彩豪华精装青少年读物大全！内容经典+知识丰富+装帧精致+设计新颖，从学前到中学，一本就够了！）</t>
    <phoneticPr fontId="2" type="noConversion"/>
  </si>
  <si>
    <t>一分钟破案大全（内容丰富、超高品质的全彩豪华精装青少年读物大全！内容经典+知识丰富+装帧精致+设计新颖，从学前到中学，一本就够了！）</t>
    <phoneticPr fontId="2" type="noConversion"/>
  </si>
  <si>
    <t>中华上下五千年（内容丰富、超高品质的全彩豪华精装青少年读物大全！内容经典+知识丰富+装帧精致+设计新颖，从学前到中学，一本就够了！）</t>
    <phoneticPr fontId="2" type="noConversion"/>
  </si>
  <si>
    <t>动物植物大百科（内容丰富、超高品质的全彩豪华精装青少年读物大全！内容经典+知识丰富+装帧精致+设计新颖，从学前到中学，一本就够了！）</t>
    <phoneticPr fontId="2" type="noConversion"/>
  </si>
  <si>
    <t>恐龙世界大百科（内容丰富、超高品质的全彩豪华精装青少年读物大全！内容经典+知识丰富+装帧精致+设计新颖，从学前到中学，一本就够了！）</t>
    <phoneticPr fontId="2" type="noConversion"/>
  </si>
  <si>
    <t>武器酷车大百科（内容丰富、超高品质的全彩豪华精装青少年读物大全！内容经典+知识丰富+装帧精致+设计新颖，从学前到中学，一本就够了！）</t>
    <phoneticPr fontId="2" type="noConversion"/>
  </si>
  <si>
    <t>中华成语故事（内容丰富、超高品质的全彩豪华精装青少年读物大全！内容经典+知识丰富+装帧精致+设计新颖，从学前到中学，一本就够了！）</t>
    <phoneticPr fontId="2" type="noConversion"/>
  </si>
  <si>
    <t>世界未解之谜（内容丰富、超高品质的全彩豪华精装青少年读物大全！内容经典+知识丰富+装帧精致+设计新颖，从学前到中学，一本就够了！）</t>
    <phoneticPr fontId="2" type="noConversion"/>
  </si>
  <si>
    <t>酷车大图鉴（内容丰富、超高品质的全彩豪华精装青少年读物大全！内容经典+知识丰富+装帧精致+设计新颖，从学前到中学，一本就够了！）</t>
    <phoneticPr fontId="2" type="noConversion"/>
  </si>
  <si>
    <t>三十六计（内容丰富、超高品质的全彩豪华精装青少年读物大全！内容经典+知识丰富+装帧精致+设计新颖，从学前到中学，一本就够了！）</t>
    <phoneticPr fontId="2" type="noConversion"/>
  </si>
  <si>
    <t>十万个为什么（学生版）（内容丰富、超高品质的全彩豪华精装青少年读物大全！内容经典+知识丰富+装帧精致+设计新颖，从学前到中学，一本就够了！）</t>
    <phoneticPr fontId="2" type="noConversion"/>
  </si>
  <si>
    <t>三国演义（美绘版）（内容丰富、超高品质的全彩豪华精装青少年读物大全！内容经典+知识丰富+装帧精致+设计新颖，从学前到中学，一本就够了！）</t>
    <phoneticPr fontId="2" type="noConversion"/>
  </si>
  <si>
    <t>成语游戏 成语接龙大全（内容丰富、超高品质的全彩豪华精装青少年读物大全！内容经典+知识丰富+装帧精致+设计新颖，从学前到中学，一本就够了！）</t>
    <phoneticPr fontId="2" type="noConversion"/>
  </si>
  <si>
    <t>恐龙武器大图鉴（内容丰富、超高品质的全彩豪华精装青少年读物大全！内容经典+知识丰富+装帧精致+设计新颖，从学前到中学，一本就够了！）</t>
    <phoneticPr fontId="2" type="noConversion"/>
  </si>
  <si>
    <t>中国少儿必读金典——游戏中的科学（内容丰富、超高品质的全彩豪华精装青少年读物大全！内容经典+知识丰富+装帧精致+设计新颖，从学前到中学，一本就够了！）</t>
    <phoneticPr fontId="2" type="noConversion"/>
  </si>
  <si>
    <t>中国少儿必读金典——小学生易错字近义词反义词组词造句大全（内容丰富、超高品质的全彩豪华精装青少年读物大全！内容经典+知识丰富+装帧精致+设计新颖，从学前到中学，一本就够了！）</t>
    <phoneticPr fontId="2" type="noConversion"/>
  </si>
  <si>
    <t>中国少儿必读金典——动物大图鉴（内容丰富、超高品质的全彩豪华精装青少年读物大全！内容经典+知识丰富+装帧精致+设计新颖，从学前到中学，一本就够了！）</t>
    <phoneticPr fontId="2" type="noConversion"/>
  </si>
  <si>
    <t>中国少儿必读金典——中国未解之谜（内容丰富、超高品质的全彩豪华精装青少年读物大全！内容经典+知识丰富+装帧精致+设计新颖，从学前到中学，一本就够了！）</t>
    <phoneticPr fontId="2" type="noConversion"/>
  </si>
  <si>
    <t>中国少儿必读金典——小学生分类作文大全（内容丰富、超高品质的全彩豪华精装青少年读物大全！内容经典+知识丰富+装帧精致+设计新颖，从学前到中学，一本就够了！）</t>
    <phoneticPr fontId="2" type="noConversion"/>
  </si>
  <si>
    <t>中国少儿必读金典——儿童彩泥剪纸折纸创意手工大全（内容丰富、超高品质的全彩豪华精装青少年读物大全！内容经典+知识丰富+装帧精致+设计新颖，从学前到中学，一本就够了！）</t>
    <phoneticPr fontId="2" type="noConversion"/>
  </si>
  <si>
    <t>去年的树新美南吉佳作选（“日本安徒生”的优秀杰作！余秋雨特别推荐版本！）</t>
    <phoneticPr fontId="2" type="noConversion"/>
  </si>
  <si>
    <t>纳尼亚传奇狮子、女巫和魔衣柜（英国童书至高荣誉，卡内基奖章获得者的不朽杰作！余秋雨特别推荐版本！）</t>
    <phoneticPr fontId="2" type="noConversion"/>
  </si>
  <si>
    <t>骑鹅旅行记（荣获全球文学界至高荣誉——诺贝尔文学奖！余秋雨特别推荐版本！）</t>
    <phoneticPr fontId="2" type="noConversion"/>
  </si>
  <si>
    <t>大森林里的小木屋（美国作家罗兰.英格斯.怀德的不朽杰作，荣获纽伯瑞儿童文学奖！余秋雨特别推荐版本！）</t>
    <phoneticPr fontId="2" type="noConversion"/>
  </si>
  <si>
    <t>胡桃夹子（儿童奇幻文学的先驱、久负盛名的芭蕾舞剧！余秋雨特别推荐版本！）</t>
    <phoneticPr fontId="2" type="noConversion"/>
  </si>
  <si>
    <t>给孩子的诗（来自全球21个国家47位诗人的经典诗作！余秋雨特别推荐版本！）</t>
    <phoneticPr fontId="2" type="noConversion"/>
  </si>
  <si>
    <t>杜利特医生航海记（美国作家休.洛夫廷的杰出作品！荣获美国童书至高荣誉——纽伯瑞儿童文学金奖！余秋雨特别推荐版本！）</t>
    <phoneticPr fontId="2" type="noConversion"/>
  </si>
  <si>
    <t>小鹿斑比（风靡全球的迪士尼经典！余秋雨特别推荐版本！）</t>
    <phoneticPr fontId="2" type="noConversion"/>
  </si>
  <si>
    <t>国际大奖得主儿童文学名作大赏——乐园里的不速之客（一座代表国际水准的青少年文学宝库！品读获奖大师经典佳作，领略世界名家文学风采！）</t>
    <phoneticPr fontId="2" type="noConversion"/>
  </si>
  <si>
    <t>国际大奖得主儿童文学名作大赏——荣誉的前奏（一座代表国际水准的青少年文学宝库！品读获奖大师经典佳作，领略世界名家文学风采！）</t>
    <phoneticPr fontId="2" type="noConversion"/>
  </si>
  <si>
    <t>国际大奖得主儿童文学名作大赏——一枝给艾米丽的玫瑰（一座代表国际水准的青少年文学宝库！品读获奖大师经典佳作，领略世界名家文学风采！）</t>
    <phoneticPr fontId="2" type="noConversion"/>
  </si>
  <si>
    <t>国际大奖得主儿童文学名作大赏——音乐会上的咳嗽（一座代表国际水准的青少年文学宝库！品读获奖大师经典佳作，领略世界名家文学风采！）</t>
    <phoneticPr fontId="2" type="noConversion"/>
  </si>
  <si>
    <t>国际大奖得主儿童文学名作大赏——第一次的茉莉（一座代表国际水准的青少年文学宝库！品读获奖大师经典佳作，领略世界名家文学风采！）</t>
    <phoneticPr fontId="2" type="noConversion"/>
  </si>
  <si>
    <t>国际大奖得主儿童文学名作大赏——皇帝与小姑娘（一座代表国际水准的青少年文学宝库！品读获奖大师经典佳作，领略世界名家文学风采！）</t>
    <phoneticPr fontId="2" type="noConversion"/>
  </si>
  <si>
    <t>万花筒(国际安徒生奖获得者代表著作，满足孩子们天马行空的幻想！余秋雨作序倾力推荐！)</t>
    <phoneticPr fontId="2" type="noConversion"/>
  </si>
  <si>
    <t>飞鸟集　新月集(亚洲首位诺贝尔文学奖获奖作家的杰作，滋润全球亿万读者的心灵之泉！余秋雨作序倾力推荐！)</t>
    <phoneticPr fontId="2" type="noConversion"/>
  </si>
  <si>
    <t>银河铁道之夜(中小学生课外阅读基础书目，温暖优美的笔触诠释深刻的哲理！余秋雨作序倾力推荐！)</t>
    <phoneticPr fontId="2" type="noConversion"/>
  </si>
  <si>
    <t>胡桃木小姐(荣获纽伯瑞儿童文学金奖，痛苦的蜕变重获生活的真谛！余秋雨作序倾力推荐！)</t>
    <phoneticPr fontId="2" type="noConversion"/>
  </si>
  <si>
    <t>铁路边的孩子们(中小学生课外阅读基础书目，感人至深的温情，给予人们前行的信心与力量！余秋雨作序倾力推荐！)</t>
    <phoneticPr fontId="2" type="noConversion"/>
  </si>
  <si>
    <t>银顶针的夏天(纽伯瑞儿童文学金奖获奖作品，纯真的生活画面中洋溢着热爱与乐观！余秋雨作序倾力推荐！)</t>
    <phoneticPr fontId="2" type="noConversion"/>
  </si>
  <si>
    <t>爱丽丝漫游奇境（世界文坛巨匠代表作品，傅雷、朱生豪、周作人、夏丏尊等名家翻译全本，影响几代国人精神世界的经典文学名著！）</t>
    <phoneticPr fontId="2" type="noConversion"/>
  </si>
  <si>
    <t>安妮日记（世界文坛巨匠代表作品，傅雷、朱生豪、周作人、夏丏尊等名家翻译全本，影响几代国人精神世界的经典文学名著！）</t>
    <phoneticPr fontId="2" type="noConversion"/>
  </si>
  <si>
    <t>伊索寓言（世界文坛巨匠代表作品，傅雷、朱生豪、周作人、夏丏尊等名家翻译全本，影响几代国人精神世界的经典文学名著！）</t>
    <phoneticPr fontId="2" type="noConversion"/>
  </si>
  <si>
    <t>百万英镑马克·吐温中短篇小说集（世界文坛巨匠代表作品，傅雷、朱生豪、周作人、夏丏尊等名家翻译全本，影响几代国人精神世界的经典文学名著！）</t>
    <phoneticPr fontId="2" type="noConversion"/>
  </si>
  <si>
    <t>复活（世界文坛巨匠代表作品，傅雷、朱生豪、周作人、夏丏尊等名家翻译全本，影响几代国人精神世界的经典文学名著！）</t>
    <phoneticPr fontId="2" type="noConversion"/>
  </si>
  <si>
    <t>八十天环游地球（世界文坛巨匠代表作品，傅雷、朱生豪、周作人、夏丏尊等名家翻译全本，影响几代国人精神世界的经典文学名著！）</t>
    <phoneticPr fontId="2" type="noConversion"/>
  </si>
  <si>
    <t>希腊神话（世界文坛巨匠代表作品，傅雷、朱生豪、周作人、夏丏尊等名家翻译全本，影响几代国人精神世界的经典文学名著！）</t>
    <phoneticPr fontId="2" type="noConversion"/>
  </si>
  <si>
    <t>老人与海（世界文坛巨匠代表作品，傅雷、朱生豪、周作人、夏丏尊等名家翻译全本，影响几代国人精神世界的经典文学名著！）</t>
    <phoneticPr fontId="2" type="noConversion"/>
  </si>
  <si>
    <t>茶花女（世界文坛巨匠代表作品，傅雷、朱生豪、周作人、夏丏尊等名家翻译全本，影响几代国人精神世界的经典文学名著！）</t>
    <phoneticPr fontId="2" type="noConversion"/>
  </si>
  <si>
    <t>培根随笔（世界文坛巨匠代表作品，傅雷、朱生豪、周作人、夏丏尊等名家翻译全本，影响几代国人精神世界的经典文学名著！）</t>
    <phoneticPr fontId="2" type="noConversion"/>
  </si>
  <si>
    <t>爱的教育（世界文坛巨匠代表作品，傅雷、朱生豪、周作人、夏丏尊等名家翻译全本，影响几代国人精神世界的经典文学名著！）</t>
    <phoneticPr fontId="2" type="noConversion"/>
  </si>
  <si>
    <t>青鸟（世界文坛巨匠代表作品，傅雷、朱生豪、周作人、夏丏尊等名家翻译全本，影响几代国人精神世界的经典文学名著！）</t>
    <phoneticPr fontId="2" type="noConversion"/>
  </si>
  <si>
    <t>威尼斯商人莎士比亚喜剧集（世界文坛巨匠代表作品，傅雷、朱生豪、周作人、夏丏尊等名家翻译全本，影响几代国人精神世界的经典文学名著！）</t>
    <phoneticPr fontId="2" type="noConversion"/>
  </si>
  <si>
    <t>哈姆莱特莎士比亚悲剧集（世界文坛巨匠代表作品，傅雷、朱生豪、周作人、夏丏尊等名家翻译全本，影响几代国人精神世界的经典文学名著！）</t>
    <phoneticPr fontId="2" type="noConversion"/>
  </si>
  <si>
    <t>少年维特之烦恼（世界文坛巨匠代表作品，傅雷、朱生豪、周作人、夏丏尊等名家翻译全本，影响几代国人精神世界的经典文学名著！）</t>
    <phoneticPr fontId="2" type="noConversion"/>
  </si>
  <si>
    <t>了不起的盖茨比（世界文坛巨匠代表作品，傅雷、朱生豪、周作人、夏丏尊等名家翻译全本，影响几代国人精神世界的经典文学名著！）</t>
    <phoneticPr fontId="2" type="noConversion"/>
  </si>
  <si>
    <t>高老头（世界文坛巨匠代表作品，傅雷、朱生豪、周作人、夏丏尊等名家翻译全本，影响几代国人精神世界的经典文学名著！）</t>
    <phoneticPr fontId="2" type="noConversion"/>
  </si>
  <si>
    <t>契诃夫短篇小说集（世界文坛巨匠代表作品，傅雷、朱生豪、周作人、夏丏尊等名家翻译全本，影响几代国人精神世界的经典文学名著！）</t>
    <phoneticPr fontId="2" type="noConversion"/>
  </si>
  <si>
    <t>钢铁是怎样炼成的（世界文坛巨匠代表作品，傅雷、朱生豪、周作人、夏丏尊等名家翻译全本，影响几代国人精神世界的经典文学名著！）</t>
    <phoneticPr fontId="2" type="noConversion"/>
  </si>
  <si>
    <t>假如给我三天光明（世界文坛巨匠代表作品，傅雷、朱生豪、周作人、夏丏尊等名家翻译全本，影响几代国人精神世界的经典文学名著！）</t>
    <phoneticPr fontId="2" type="noConversion"/>
  </si>
  <si>
    <t>居里夫人传（世界文坛巨匠代表作品，傅雷、朱生豪、周作人、夏丏尊等名家翻译全本，影响几代国人精神世界的经典文学名著！）</t>
    <phoneticPr fontId="2" type="noConversion"/>
  </si>
  <si>
    <t>格列佛游记（世界文坛巨匠代表作品，傅雷、朱生豪、周作人、夏丏尊等名家翻译全本，影响几代国人精神世界的经典文学名著！）</t>
    <phoneticPr fontId="2" type="noConversion"/>
  </si>
  <si>
    <t>海底两万里（世界文坛巨匠代表作品，傅雷、朱生豪、周作人、夏丏尊等名家翻译全本，影响几代国人精神世界的经典文学名著！）</t>
    <phoneticPr fontId="2" type="noConversion"/>
  </si>
  <si>
    <t>名人传（世界文坛巨匠代表作品，傅雷、朱生豪、周作人、夏丏尊等名家翻译全本，影响几代国人精神世界的经典文学名著！）</t>
    <phoneticPr fontId="2" type="noConversion"/>
  </si>
  <si>
    <t>鲁滨孙漂流记（世界文坛巨匠代表作品，傅雷、朱生豪、周作人、夏丏尊等名家翻译全本，影响几代国人精神世界的经典文学名著！）</t>
    <phoneticPr fontId="2" type="noConversion"/>
  </si>
  <si>
    <t>新月集飞鸟集泰戈尔诗集（世界文坛巨匠代表作品，傅雷、朱生豪、周作人、夏丏尊等名家翻译全本，影响几代国人精神世界的经典文学名著！）</t>
    <phoneticPr fontId="2" type="noConversion"/>
  </si>
  <si>
    <t>普希金诗集（世界文坛巨匠代表作品，傅雷、朱生豪、周作人、夏丏尊等名家翻译全本，影响几代国人精神世界的经典文学名著！）</t>
    <phoneticPr fontId="2" type="noConversion"/>
  </si>
  <si>
    <t>小战马红脖子西顿动物故事集（世界文坛巨匠代表作品，傅雷、朱生豪、周作人、夏丏尊等名家翻译全本，影响几代国人精神世界的经典文学名著！）</t>
    <phoneticPr fontId="2" type="noConversion"/>
  </si>
  <si>
    <t>克雷洛夫寓言（世界文坛巨匠代表作品，傅雷、朱生豪、周作人、夏丏尊等名家翻译全本，影响几代国人精神世界的经典文学名著！）</t>
    <phoneticPr fontId="2" type="noConversion"/>
  </si>
  <si>
    <t>瓦尔登湖（世界文坛巨匠代表作品，傅雷、朱生豪、周作人、夏丏尊等名家翻译全本，影响几代国人精神世界的经典文学名著！）</t>
    <phoneticPr fontId="2" type="noConversion"/>
  </si>
  <si>
    <t>地心游记（世界文坛巨匠代表作品，傅雷、朱生豪、周作人、夏丏尊等名家翻译全本，影响几代国人精神世界的经典文学名著！）</t>
    <phoneticPr fontId="2" type="noConversion"/>
  </si>
  <si>
    <t>小王子（世界文坛巨匠代表作品，傅雷、朱生豪、周作人、夏丏尊等名家翻译全本，影响几代国人精神世界的经典文学名著！）</t>
    <phoneticPr fontId="2" type="noConversion"/>
  </si>
  <si>
    <t>王子与贫儿（世界文坛巨匠代表作品，傅雷、朱生豪、周作人、夏丏尊等名家翻译全本，影响几代国人精神世界的经典文学名著！）</t>
    <phoneticPr fontId="2" type="noConversion"/>
  </si>
  <si>
    <t>雾都孤儿（世界文坛巨匠代表作品，傅雷、朱生豪、周作人、夏丏尊等名家翻译全本，影响几代国人精神世界的经典文学名著！）</t>
    <phoneticPr fontId="2" type="noConversion"/>
  </si>
  <si>
    <t>秘密花园（世界文坛巨匠代表作品，傅雷、朱生豪、周作人、夏丏尊等名家翻译全本，影响几代国人精神世界的经典文学名著！）</t>
    <phoneticPr fontId="2" type="noConversion"/>
  </si>
  <si>
    <t>机器岛（世界文坛巨匠代表作品，傅雷、朱生豪、周作人、夏丏尊等名家翻译全本，影响几代国人精神世界的经典文学名著！）</t>
    <phoneticPr fontId="2" type="noConversion"/>
  </si>
  <si>
    <t>欧·亨利短篇小说集（世界文坛巨匠代表作品，傅雷、朱生豪、周作人、夏丏尊等名家翻译全本，影响几代国人精神世界的经典文学名著！）</t>
    <phoneticPr fontId="2" type="noConversion"/>
  </si>
  <si>
    <t>欧也妮·葛朗台（世界文坛巨匠代表作品，傅雷、朱生豪、周作人、夏丏尊等名家翻译全本，影响几代国人精神世界的经典文学名著！）</t>
    <phoneticPr fontId="2" type="noConversion"/>
  </si>
  <si>
    <t>巴黎圣母院（世界文坛巨匠代表作品，傅雷、朱生豪、周作人、夏丏尊等名家翻译全本，影响几代国人精神世界的经典文学名著！）</t>
    <phoneticPr fontId="2" type="noConversion"/>
  </si>
  <si>
    <t>羊脂球莫泊桑短篇小说集（世界文坛巨匠代表作品，傅雷、朱生豪、周作人、夏丏尊等名家翻译全本，影响几代国人精神世界的经典文学名著！）</t>
    <phoneticPr fontId="2" type="noConversion"/>
  </si>
  <si>
    <t>红与黑（世界文坛巨匠代表作品，傅雷、朱生豪、周作人、夏丏尊等名家翻译全本，影响几代国人精神世界的经典文学名著！）</t>
    <phoneticPr fontId="2" type="noConversion"/>
  </si>
  <si>
    <t>汤姆·索亚历险记（世界文坛巨匠代表作品，傅雷、朱生豪、周作人、夏丏尊等名家翻译全本，影响几代国人精神世界的经典文学名著！）</t>
    <phoneticPr fontId="2" type="noConversion"/>
  </si>
  <si>
    <t>彼得·潘金银岛（世界文坛巨匠代表作品，傅雷、朱生豪、周作人、夏丏尊等名家翻译全本，影响几代国人精神世界的经典文学名著！）</t>
    <phoneticPr fontId="2" type="noConversion"/>
  </si>
  <si>
    <t>绿山墙的安妮（世界文坛巨匠代表作品，傅雷、朱生豪、周作人、夏丏尊等名家翻译全本，影响几代国人精神世界的经典文学名著！）</t>
    <phoneticPr fontId="2" type="noConversion"/>
  </si>
  <si>
    <t>小战马（动物世界的神奇之旅</t>
    <phoneticPr fontId="2" type="noConversion"/>
  </si>
  <si>
    <t>兔子坡（动物世界的神奇之旅</t>
    <phoneticPr fontId="2" type="noConversion"/>
  </si>
  <si>
    <t>灵犬莱西（动物世界的神奇之旅</t>
    <phoneticPr fontId="2" type="noConversion"/>
  </si>
  <si>
    <t>红脖子（动物世界的神奇之旅</t>
    <phoneticPr fontId="2" type="noConversion"/>
  </si>
  <si>
    <t>彩虹鸽（动物世界的神奇之旅</t>
    <phoneticPr fontId="2" type="noConversion"/>
  </si>
  <si>
    <t>黑骏马（动物世界的神奇之旅</t>
    <phoneticPr fontId="2" type="noConversion"/>
  </si>
  <si>
    <t>荒野的呼唤（动物世界的神奇之旅</t>
    <phoneticPr fontId="2" type="noConversion"/>
  </si>
  <si>
    <t>狼王传（动物世界的神奇之旅</t>
    <phoneticPr fontId="2" type="noConversion"/>
  </si>
  <si>
    <t>白牙（动物世界的神奇之旅</t>
    <phoneticPr fontId="2" type="noConversion"/>
  </si>
  <si>
    <t>熊王传奇（动物世界的神奇之旅</t>
    <phoneticPr fontId="2" type="noConversion"/>
  </si>
  <si>
    <t>世界经典文学名著宝库——七色花（快乐读书吧小学二年级下册必读书目！著名文化学者、散文家余秋雨先生作序推荐丛书！荣获年度桂冠童书优质图书奖！）</t>
    <phoneticPr fontId="2" type="noConversion"/>
  </si>
  <si>
    <t>世界经典文学名著宝库——愿望的实现（快乐读书吧小学二年级下册必读书目！著名文化学者、散文家余秋雨先生作序推荐丛书！荣获年度桂冠童书优质图书奖！）</t>
    <phoneticPr fontId="2" type="noConversion"/>
  </si>
  <si>
    <t>世界经典文学名著宝库——读读童谣和儿歌（著名文化学者、散文家余秋雨先生作序推荐丛书！荣获年度桂冠童书优质图书奖！）</t>
    <phoneticPr fontId="2" type="noConversion"/>
  </si>
  <si>
    <t>王一梅童话专集:蓝狐狸的城堡</t>
    <phoneticPr fontId="2" type="noConversion"/>
  </si>
  <si>
    <t>金波童话专集:小树叶童话</t>
    <phoneticPr fontId="2" type="noConversion"/>
  </si>
  <si>
    <t>天地出版社</t>
    <phoneticPr fontId="2" type="noConversion"/>
  </si>
  <si>
    <t>沈石溪动物小说专集:白狼</t>
    <phoneticPr fontId="2" type="noConversion"/>
  </si>
  <si>
    <t>严文井童话专集:“歪脑袋”木头桩</t>
    <phoneticPr fontId="2" type="noConversion"/>
  </si>
  <si>
    <t>爷爷的爷爷从哪里来</t>
    <phoneticPr fontId="2" type="noConversion"/>
  </si>
  <si>
    <t>张秋生童话专集:小巴掌童话</t>
    <phoneticPr fontId="2" type="noConversion"/>
  </si>
  <si>
    <t>周锐童话专集:竖着爬的小螃蟹</t>
    <phoneticPr fontId="2" type="noConversion"/>
  </si>
  <si>
    <t>冰波童话专集:孤独的小螃蟹</t>
    <phoneticPr fontId="2" type="noConversion"/>
  </si>
  <si>
    <t>孙幼军童话专集:小狗的小房子</t>
    <phoneticPr fontId="2" type="noConversion"/>
  </si>
  <si>
    <t>陈伯吹童话专集:一只想飞的猫</t>
    <phoneticPr fontId="2" type="noConversion"/>
  </si>
  <si>
    <t>雪孩子</t>
    <phoneticPr fontId="2" type="noConversion"/>
  </si>
  <si>
    <t>天地出版社</t>
    <phoneticPr fontId="2" type="noConversion"/>
  </si>
  <si>
    <t>小白狼</t>
    <phoneticPr fontId="2" type="noConversion"/>
  </si>
  <si>
    <t>天地出版社</t>
    <phoneticPr fontId="2" type="noConversion"/>
  </si>
  <si>
    <t>树鱼的柿子</t>
    <phoneticPr fontId="2" type="noConversion"/>
  </si>
  <si>
    <t>天地出版社</t>
    <phoneticPr fontId="2" type="noConversion"/>
  </si>
  <si>
    <t>双声道事件</t>
    <phoneticPr fontId="2" type="noConversion"/>
  </si>
  <si>
    <t>天地出版社</t>
    <phoneticPr fontId="2" type="noConversion"/>
  </si>
  <si>
    <t>泪水溪</t>
    <phoneticPr fontId="2" type="noConversion"/>
  </si>
  <si>
    <t>月亮镇上的棉布店</t>
    <phoneticPr fontId="2" type="noConversion"/>
  </si>
  <si>
    <t>天地出版社</t>
    <phoneticPr fontId="2" type="noConversion"/>
  </si>
  <si>
    <t>想旅行的老奶奶</t>
    <phoneticPr fontId="2" type="noConversion"/>
  </si>
  <si>
    <t>天地出版社</t>
    <phoneticPr fontId="2" type="noConversion"/>
  </si>
  <si>
    <t>橙花小镇的小熊</t>
    <phoneticPr fontId="2" type="noConversion"/>
  </si>
  <si>
    <t>天地出版社</t>
    <phoneticPr fontId="2" type="noConversion"/>
  </si>
  <si>
    <t>想象一棵树</t>
    <phoneticPr fontId="2" type="noConversion"/>
  </si>
  <si>
    <t>春风剪</t>
    <phoneticPr fontId="2" type="noConversion"/>
  </si>
  <si>
    <t>天地出版社</t>
    <phoneticPr fontId="2" type="noConversion"/>
  </si>
  <si>
    <t>为一个广场歌唱</t>
    <phoneticPr fontId="2" type="noConversion"/>
  </si>
  <si>
    <t>天地出版社</t>
    <phoneticPr fontId="2" type="noConversion"/>
  </si>
  <si>
    <t>鸟衔落花</t>
    <phoneticPr fontId="2" type="noConversion"/>
  </si>
  <si>
    <t>天地出版社</t>
    <phoneticPr fontId="2" type="noConversion"/>
  </si>
  <si>
    <t>雁叫寒林</t>
    <phoneticPr fontId="2" type="noConversion"/>
  </si>
  <si>
    <t>老鼠看下棋</t>
    <phoneticPr fontId="2" type="noConversion"/>
  </si>
  <si>
    <t>天地出版社</t>
    <phoneticPr fontId="2" type="noConversion"/>
  </si>
  <si>
    <t>雕花马鞍</t>
    <phoneticPr fontId="2" type="noConversion"/>
  </si>
  <si>
    <t>小女孩的童话</t>
    <phoneticPr fontId="2" type="noConversion"/>
  </si>
  <si>
    <t>天地出版社</t>
    <phoneticPr fontId="2" type="noConversion"/>
  </si>
  <si>
    <t>书本里的蚂蚁</t>
    <phoneticPr fontId="2" type="noConversion"/>
  </si>
  <si>
    <t>天地出版社</t>
    <phoneticPr fontId="2" type="noConversion"/>
  </si>
  <si>
    <t>黑夜</t>
    <phoneticPr fontId="2" type="noConversion"/>
  </si>
  <si>
    <t>我竟然是一只小公鸡</t>
    <phoneticPr fontId="2" type="noConversion"/>
  </si>
  <si>
    <t>天地出版社</t>
    <phoneticPr fontId="2" type="noConversion"/>
  </si>
  <si>
    <t>六盗贼</t>
    <phoneticPr fontId="2" type="noConversion"/>
  </si>
  <si>
    <t>天地出版社</t>
    <phoneticPr fontId="2" type="noConversion"/>
  </si>
  <si>
    <t>兔子岛</t>
    <phoneticPr fontId="2" type="noConversion"/>
  </si>
  <si>
    <t>天地出版社</t>
    <phoneticPr fontId="2" type="noConversion"/>
  </si>
  <si>
    <t>养一朵云当宠物</t>
    <phoneticPr fontId="2" type="noConversion"/>
  </si>
  <si>
    <t>走村人</t>
    <phoneticPr fontId="2" type="noConversion"/>
  </si>
  <si>
    <t>天地出版社</t>
    <phoneticPr fontId="2" type="noConversion"/>
  </si>
  <si>
    <t>郊游记</t>
    <phoneticPr fontId="2" type="noConversion"/>
  </si>
  <si>
    <t>蓝鲸的眼睛</t>
    <phoneticPr fontId="2" type="noConversion"/>
  </si>
  <si>
    <t>大西瓜作家诞生记</t>
    <phoneticPr fontId="2" type="noConversion"/>
  </si>
  <si>
    <t>天地出版社</t>
    <phoneticPr fontId="2" type="noConversion"/>
  </si>
  <si>
    <t>树叶糕团铺</t>
    <phoneticPr fontId="2" type="noConversion"/>
  </si>
  <si>
    <t>客人布丁</t>
    <phoneticPr fontId="2" type="noConversion"/>
  </si>
  <si>
    <t>刘心武爷爷讲红楼梦</t>
    <phoneticPr fontId="2" type="noConversion"/>
  </si>
  <si>
    <t>天地出版社</t>
    <phoneticPr fontId="2" type="noConversion"/>
  </si>
  <si>
    <t>刘心武爷爷讲红楼梦·黛玉进府（一部专门讲给孩子听的、让孩子听得懂、喜欢听的《红楼梦》。传统文化启蒙读本，教育部新课标推荐阅读书目）</t>
    <phoneticPr fontId="2" type="noConversion"/>
  </si>
  <si>
    <t>刘心武爷爷讲红楼梦·饯别花神（一部专门讲给孩子听的、让孩子听得懂、喜欢听的《红楼梦》。传统文化启蒙读本，教育部新课标推荐阅读书目）</t>
    <phoneticPr fontId="2" type="noConversion"/>
  </si>
  <si>
    <t>刘心武爷爷讲红楼梦·妙玉请茶（一部专门讲给孩子听的、让孩子听得懂、喜欢听的《红楼梦》。传统文化启蒙读本，教育部新课标推荐阅读书目）</t>
    <phoneticPr fontId="2" type="noConversion"/>
  </si>
  <si>
    <t>刘心武爷爷讲红楼梦·莺儿编柳（一部专门讲给孩子听的、让孩子听得懂、喜欢听的《红楼梦》。传统文化启蒙读本，教育部新课标推荐阅读书目）</t>
    <phoneticPr fontId="2" type="noConversion"/>
  </si>
  <si>
    <t>刘心武爷爷讲红楼梦·红楼四侠（一部专门讲给孩子听的、让孩子听得懂、喜欢听的《红楼梦》。传统文化启蒙读本，教育部新课标推荐阅读书目）</t>
    <phoneticPr fontId="2" type="noConversion"/>
  </si>
  <si>
    <t>冬</t>
    <phoneticPr fontId="2" type="noConversion"/>
  </si>
  <si>
    <t>秋</t>
    <phoneticPr fontId="2" type="noConversion"/>
  </si>
  <si>
    <t>夏</t>
    <phoneticPr fontId="2" type="noConversion"/>
  </si>
  <si>
    <t>春</t>
    <phoneticPr fontId="2" type="noConversion"/>
  </si>
  <si>
    <t>立春的故事</t>
    <phoneticPr fontId="2" type="noConversion"/>
  </si>
  <si>
    <t>雨水的故事</t>
    <phoneticPr fontId="2" type="noConversion"/>
  </si>
  <si>
    <t>惊蛰的故事</t>
    <phoneticPr fontId="2" type="noConversion"/>
  </si>
  <si>
    <t>春分的故事</t>
    <phoneticPr fontId="2" type="noConversion"/>
  </si>
  <si>
    <t>清明的故事</t>
    <phoneticPr fontId="2" type="noConversion"/>
  </si>
  <si>
    <t>谷雨的故事</t>
    <phoneticPr fontId="2" type="noConversion"/>
  </si>
  <si>
    <t>立夏的故事</t>
    <phoneticPr fontId="2" type="noConversion"/>
  </si>
  <si>
    <t>小满的故事</t>
    <phoneticPr fontId="2" type="noConversion"/>
  </si>
  <si>
    <t>芒种的故事</t>
    <phoneticPr fontId="2" type="noConversion"/>
  </si>
  <si>
    <t>夏至的故事</t>
    <phoneticPr fontId="2" type="noConversion"/>
  </si>
  <si>
    <t>小暑的故事</t>
    <phoneticPr fontId="2" type="noConversion"/>
  </si>
  <si>
    <t>大暑的故事</t>
    <phoneticPr fontId="2" type="noConversion"/>
  </si>
  <si>
    <t>立秋的故事</t>
    <phoneticPr fontId="2" type="noConversion"/>
  </si>
  <si>
    <t>处暑的故事</t>
    <phoneticPr fontId="2" type="noConversion"/>
  </si>
  <si>
    <t>白露的故事</t>
    <phoneticPr fontId="2" type="noConversion"/>
  </si>
  <si>
    <t>秋分的故事</t>
    <phoneticPr fontId="2" type="noConversion"/>
  </si>
  <si>
    <t>寒露的故事</t>
    <phoneticPr fontId="2" type="noConversion"/>
  </si>
  <si>
    <t>霜降的故事</t>
    <phoneticPr fontId="2" type="noConversion"/>
  </si>
  <si>
    <t>立冬的故事</t>
    <phoneticPr fontId="2" type="noConversion"/>
  </si>
  <si>
    <t>小雪的故事</t>
    <phoneticPr fontId="2" type="noConversion"/>
  </si>
  <si>
    <t>大雪的故事</t>
    <phoneticPr fontId="2" type="noConversion"/>
  </si>
  <si>
    <t>冬至的故事</t>
    <phoneticPr fontId="2" type="noConversion"/>
  </si>
  <si>
    <t>小寒的故事</t>
    <phoneticPr fontId="2" type="noConversion"/>
  </si>
  <si>
    <t>大寒的故事</t>
    <phoneticPr fontId="2" type="noConversion"/>
  </si>
  <si>
    <t>小马虎科普大冒险——原始丛林大冒险（科普知识与冒险故事巧妙结合，用孩子喜欢的方式讲科学！）</t>
    <phoneticPr fontId="2" type="noConversion"/>
  </si>
  <si>
    <t>小马虎科普大冒险——环游地球大冒险（科普知识与冒险故事巧妙结合，用孩子喜欢的方式讲科学！）</t>
    <phoneticPr fontId="2" type="noConversion"/>
  </si>
  <si>
    <t>小马虎科普大冒险——宇宙王国大冒险（科普知识与冒险故事巧妙结合，用孩子喜欢的方式讲科学！）</t>
    <phoneticPr fontId="2" type="noConversion"/>
  </si>
  <si>
    <t>小马虎科普大冒险——荒漠王国大冒险（科普知识与冒险故事巧妙结合，用孩子喜欢的方式讲科学！）</t>
    <phoneticPr fontId="2" type="noConversion"/>
  </si>
  <si>
    <t>小马虎科普大冒险——植物王国大冒险（科普知识与冒险故事巧妙结合，用孩子喜欢的方式讲科学！）</t>
    <phoneticPr fontId="2" type="noConversion"/>
  </si>
  <si>
    <t>小马虎科普大冒险——极地世界大冒险（科普知识与冒险故事巧妙结合，用孩子喜欢的方式讲科学！）</t>
    <phoneticPr fontId="2" type="noConversion"/>
  </si>
  <si>
    <t>小马虎科普大冒险——动物王国大冒险（科普知识与冒险故事巧妙结合，用孩子喜欢的方式讲科学！）</t>
    <phoneticPr fontId="2" type="noConversion"/>
  </si>
  <si>
    <t>小马虎科普大冒险——昆虫王国大冒险（科普知识与冒险故事巧妙结合，用孩子喜欢的方式讲科学！）</t>
    <phoneticPr fontId="2" type="noConversion"/>
  </si>
  <si>
    <t>小马虎科普大冒险——绿色种植园大冒险（科普知识与冒险故事巧妙结合，用孩子喜欢的方式讲科学！）</t>
    <phoneticPr fontId="2" type="noConversion"/>
  </si>
  <si>
    <t>小马虎科普大冒险——恐龙王国大冒险（科普知识与冒险故事巧妙结合，用孩子喜欢的方式讲科学！）</t>
    <phoneticPr fontId="2" type="noConversion"/>
  </si>
  <si>
    <t>机器人新世界（近5年来世界科技的前沿发展及预测未来尖端科技趋势的科普读物。让孩子掌握科技发展脉动，拥有竞争力。）</t>
    <phoneticPr fontId="2" type="noConversion"/>
  </si>
  <si>
    <t>纳米是什么米？（近5年来世界科技的前沿发展及预测未来尖端科技趋势的科普读物。让孩子掌握科技发展脉动，拥有竞争力。）</t>
    <phoneticPr fontId="2" type="noConversion"/>
  </si>
  <si>
    <t>极端气候来临了（近5年来世界科技的前沿发展及预测未来尖端科技趋势的科普读物。让孩子掌握科技发展脉动，拥有竞争力。）</t>
    <phoneticPr fontId="2" type="noConversion"/>
  </si>
  <si>
    <t>舌尖上的未来（近5年来世界科技的前沿发展及预测未来尖端科技趋势的科普读物。让孩子掌握科技发展脉动，拥有竞争力。）</t>
    <phoneticPr fontId="2" type="noConversion"/>
  </si>
  <si>
    <t>高速铁路时代（近5年来世界科技的前沿发展及预测未来尖端科技趋势的科普读物。让孩子掌握科技发展脉动，拥有竞争力。）</t>
    <phoneticPr fontId="2" type="noConversion"/>
  </si>
  <si>
    <t>物流库存</t>
    <phoneticPr fontId="2" type="noConversion"/>
  </si>
  <si>
    <t>总库存</t>
    <phoneticPr fontId="2" type="noConversion"/>
  </si>
  <si>
    <t>勇斗偷猎贼（完美融合熊猫文化、奇幻元素，充满智慧、勇气和探索精神的少儿原创冒险小说）</t>
    <phoneticPr fontId="2" type="noConversion"/>
  </si>
  <si>
    <t>妖怪博士（推理史上，名侦探与怪盗的精彩对决日本侦探小说之父江户川乱步巅峰之作）</t>
    <phoneticPr fontId="2" type="noConversion"/>
  </si>
  <si>
    <t>出口成章　成语小学堂</t>
    <phoneticPr fontId="2" type="noConversion"/>
  </si>
  <si>
    <t>刘心武爷爷讲红楼梦·海棠诗社（一部专门讲给孩子听的、让孩子听得懂、喜欢听的《红楼梦》。传统文化启蒙读本，教育部新课标推荐阅读书目）</t>
    <phoneticPr fontId="2" type="noConversion"/>
  </si>
</sst>
</file>

<file path=xl/styles.xml><?xml version="1.0" encoding="utf-8"?>
<styleSheet xmlns="http://schemas.openxmlformats.org/spreadsheetml/2006/main">
  <numFmts count="4">
    <numFmt numFmtId="176" formatCode="0_ "/>
    <numFmt numFmtId="177" formatCode="0.00_ "/>
    <numFmt numFmtId="178" formatCode="000000"/>
    <numFmt numFmtId="179" formatCode="0.00_);[Red]\(0.00\)"/>
  </numFmts>
  <fonts count="13">
    <font>
      <sz val="11"/>
      <color theme="1"/>
      <name val="宋体"/>
      <family val="2"/>
      <charset val="134"/>
      <scheme val="minor"/>
    </font>
    <font>
      <sz val="10"/>
      <name val="Arial"/>
      <family val="2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indexed="8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name val="微软雅黑"/>
      <family val="2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b/>
      <sz val="1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color rgb="FF333333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3" fillId="0" borderId="0">
      <alignment vertical="center"/>
    </xf>
  </cellStyleXfs>
  <cellXfs count="42">
    <xf numFmtId="0" fontId="0" fillId="0" borderId="0" xfId="0">
      <alignment vertical="center"/>
    </xf>
    <xf numFmtId="0" fontId="4" fillId="0" borderId="1" xfId="2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177" fontId="6" fillId="0" borderId="1" xfId="0" applyNumberFormat="1" applyFont="1" applyFill="1" applyBorder="1" applyAlignment="1">
      <alignment horizontal="left" vertical="center"/>
    </xf>
    <xf numFmtId="179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left" vertical="top"/>
    </xf>
    <xf numFmtId="176" fontId="8" fillId="0" borderId="0" xfId="0" applyNumberFormat="1" applyFont="1" applyFill="1" applyBorder="1" applyAlignment="1">
      <alignment horizontal="left" vertical="top"/>
    </xf>
    <xf numFmtId="0" fontId="0" fillId="0" borderId="0" xfId="0" applyFill="1" applyBorder="1">
      <alignment vertical="center"/>
    </xf>
    <xf numFmtId="0" fontId="8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9" fillId="0" borderId="1" xfId="1" applyFont="1" applyBorder="1" applyAlignment="1">
      <alignment horizontal="center" vertical="center"/>
    </xf>
    <xf numFmtId="176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left" vertical="center"/>
    </xf>
    <xf numFmtId="0" fontId="10" fillId="0" borderId="1" xfId="1" applyFont="1" applyBorder="1" applyAlignment="1">
      <alignment horizontal="center" vertical="center"/>
    </xf>
    <xf numFmtId="177" fontId="9" fillId="0" borderId="1" xfId="1" applyNumberFormat="1" applyFont="1" applyBorder="1" applyAlignment="1">
      <alignment horizontal="center" vertical="center"/>
    </xf>
    <xf numFmtId="9" fontId="9" fillId="0" borderId="1" xfId="1" applyNumberFormat="1" applyFont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2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top"/>
    </xf>
    <xf numFmtId="176" fontId="4" fillId="0" borderId="1" xfId="0" applyNumberFormat="1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78" fontId="4" fillId="0" borderId="1" xfId="2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78" fontId="4" fillId="4" borderId="1" xfId="2" applyNumberFormat="1" applyFont="1" applyFill="1" applyBorder="1" applyAlignment="1">
      <alignment horizontal="center" vertical="center"/>
    </xf>
    <xf numFmtId="178" fontId="4" fillId="4" borderId="1" xfId="0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2" xfId="2"/>
    <cellStyle name="常规 2 78" xfId="1"/>
  </cellStyles>
  <dxfs count="274"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49998474074526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0988"/>
  <sheetViews>
    <sheetView tabSelected="1" workbookViewId="0">
      <selection activeCell="I12" sqref="I12"/>
    </sheetView>
  </sheetViews>
  <sheetFormatPr defaultRowHeight="13.5"/>
  <cols>
    <col min="1" max="1" width="5.125" style="27" bestFit="1" customWidth="1"/>
    <col min="2" max="2" width="15" bestFit="1" customWidth="1"/>
    <col min="3" max="3" width="42.25" customWidth="1"/>
    <col min="5" max="5" width="11.25" bestFit="1" customWidth="1"/>
    <col min="6" max="6" width="10.125" customWidth="1"/>
    <col min="13" max="13" width="8.5" customWidth="1"/>
    <col min="14" max="14" width="10.5" bestFit="1" customWidth="1"/>
    <col min="15" max="15" width="8" bestFit="1" customWidth="1"/>
    <col min="16" max="16" width="5.5" bestFit="1" customWidth="1"/>
    <col min="17" max="17" width="6.375" bestFit="1" customWidth="1"/>
  </cols>
  <sheetData>
    <row r="1" spans="1:17" ht="16.5">
      <c r="A1" s="18" t="s">
        <v>0</v>
      </c>
      <c r="B1" s="19" t="s">
        <v>1</v>
      </c>
      <c r="C1" s="20" t="s">
        <v>2</v>
      </c>
      <c r="D1" s="18" t="s">
        <v>3</v>
      </c>
      <c r="E1" s="18" t="s">
        <v>4</v>
      </c>
      <c r="F1" s="21" t="s">
        <v>5</v>
      </c>
      <c r="G1" s="22" t="s">
        <v>6</v>
      </c>
      <c r="H1" s="18" t="s">
        <v>7</v>
      </c>
      <c r="I1" s="18" t="s">
        <v>8</v>
      </c>
      <c r="J1" s="18" t="s">
        <v>9</v>
      </c>
      <c r="K1" s="23" t="s">
        <v>10</v>
      </c>
      <c r="L1" s="18" t="s">
        <v>11</v>
      </c>
      <c r="M1" s="18" t="s">
        <v>12</v>
      </c>
      <c r="N1" s="18" t="s">
        <v>13</v>
      </c>
      <c r="O1" s="34" t="s">
        <v>1065</v>
      </c>
      <c r="P1" s="34" t="s">
        <v>14</v>
      </c>
      <c r="Q1" s="33" t="s">
        <v>1066</v>
      </c>
    </row>
    <row r="2" spans="1:17" ht="16.5">
      <c r="A2" s="26">
        <v>1</v>
      </c>
      <c r="B2" s="36">
        <v>9787545525243</v>
      </c>
      <c r="C2" s="1" t="s">
        <v>265</v>
      </c>
      <c r="D2" s="25" t="s">
        <v>71</v>
      </c>
      <c r="E2" s="24" t="s">
        <v>264</v>
      </c>
      <c r="F2" s="39">
        <v>42856</v>
      </c>
      <c r="G2" s="9">
        <v>19.8</v>
      </c>
      <c r="H2" s="2" t="s">
        <v>21</v>
      </c>
      <c r="I2" s="29"/>
      <c r="J2" s="30"/>
      <c r="K2" s="31"/>
      <c r="L2" s="29"/>
      <c r="M2" s="29"/>
      <c r="N2" s="3">
        <v>102539854</v>
      </c>
      <c r="O2" s="35">
        <v>580</v>
      </c>
      <c r="P2" s="35">
        <v>19</v>
      </c>
      <c r="Q2" s="32">
        <v>599</v>
      </c>
    </row>
    <row r="3" spans="1:17" ht="16.5">
      <c r="A3" s="26">
        <v>2</v>
      </c>
      <c r="B3" s="36">
        <v>9787545525267</v>
      </c>
      <c r="C3" s="1" t="s">
        <v>266</v>
      </c>
      <c r="D3" s="25" t="s">
        <v>71</v>
      </c>
      <c r="E3" s="24" t="s">
        <v>264</v>
      </c>
      <c r="F3" s="39">
        <v>42856</v>
      </c>
      <c r="G3" s="9">
        <v>19.8</v>
      </c>
      <c r="H3" s="2" t="s">
        <v>21</v>
      </c>
      <c r="I3" s="29"/>
      <c r="J3" s="30"/>
      <c r="K3" s="31"/>
      <c r="L3" s="29"/>
      <c r="M3" s="29"/>
      <c r="N3" s="3">
        <v>102540135</v>
      </c>
      <c r="O3" s="35">
        <v>79</v>
      </c>
      <c r="P3" s="35">
        <v>7</v>
      </c>
      <c r="Q3" s="32">
        <v>86</v>
      </c>
    </row>
    <row r="4" spans="1:17" ht="16.5">
      <c r="A4" s="26">
        <v>3</v>
      </c>
      <c r="B4" s="36">
        <v>9787545525359</v>
      </c>
      <c r="C4" s="1" t="s">
        <v>16</v>
      </c>
      <c r="D4" s="25" t="s">
        <v>71</v>
      </c>
      <c r="E4" s="24" t="s">
        <v>264</v>
      </c>
      <c r="F4" s="39">
        <v>42856</v>
      </c>
      <c r="G4" s="9">
        <v>19.8</v>
      </c>
      <c r="H4" s="2" t="s">
        <v>21</v>
      </c>
      <c r="I4" s="29"/>
      <c r="J4" s="30"/>
      <c r="K4" s="31"/>
      <c r="L4" s="29"/>
      <c r="M4" s="29"/>
      <c r="N4" s="3">
        <v>102540138</v>
      </c>
      <c r="O4" s="35">
        <v>79</v>
      </c>
      <c r="P4" s="35">
        <v>131</v>
      </c>
      <c r="Q4" s="32">
        <v>210</v>
      </c>
    </row>
    <row r="5" spans="1:17" ht="16.5">
      <c r="A5" s="26">
        <v>4</v>
      </c>
      <c r="B5" s="36">
        <v>9787545525335</v>
      </c>
      <c r="C5" s="1" t="s">
        <v>17</v>
      </c>
      <c r="D5" s="25" t="s">
        <v>71</v>
      </c>
      <c r="E5" s="24" t="s">
        <v>264</v>
      </c>
      <c r="F5" s="39">
        <v>42856</v>
      </c>
      <c r="G5" s="9">
        <v>19.8</v>
      </c>
      <c r="H5" s="2" t="s">
        <v>21</v>
      </c>
      <c r="I5" s="29"/>
      <c r="J5" s="30"/>
      <c r="K5" s="31"/>
      <c r="L5" s="29"/>
      <c r="M5" s="29"/>
      <c r="N5" s="3">
        <v>102539855</v>
      </c>
      <c r="O5" s="35">
        <v>685</v>
      </c>
      <c r="P5" s="35">
        <v>80</v>
      </c>
      <c r="Q5" s="32">
        <v>765</v>
      </c>
    </row>
    <row r="6" spans="1:17" ht="16.5">
      <c r="A6" s="26">
        <v>5</v>
      </c>
      <c r="B6" s="36">
        <v>9787545525274</v>
      </c>
      <c r="C6" s="1" t="s">
        <v>267</v>
      </c>
      <c r="D6" s="25" t="s">
        <v>71</v>
      </c>
      <c r="E6" s="24" t="s">
        <v>264</v>
      </c>
      <c r="F6" s="39">
        <v>42856</v>
      </c>
      <c r="G6" s="9">
        <v>19.8</v>
      </c>
      <c r="H6" s="2" t="s">
        <v>21</v>
      </c>
      <c r="I6" s="29"/>
      <c r="J6" s="30"/>
      <c r="K6" s="31"/>
      <c r="L6" s="29"/>
      <c r="M6" s="29"/>
      <c r="N6" s="3">
        <v>102539859</v>
      </c>
      <c r="O6" s="35">
        <v>72</v>
      </c>
      <c r="P6" s="35">
        <v>42</v>
      </c>
      <c r="Q6" s="32">
        <v>114</v>
      </c>
    </row>
    <row r="7" spans="1:17" ht="16.5">
      <c r="A7" s="26">
        <v>6</v>
      </c>
      <c r="B7" s="36">
        <v>9787545525236</v>
      </c>
      <c r="C7" s="1" t="s">
        <v>18</v>
      </c>
      <c r="D7" s="25" t="s">
        <v>71</v>
      </c>
      <c r="E7" s="24" t="s">
        <v>264</v>
      </c>
      <c r="F7" s="39">
        <v>42856</v>
      </c>
      <c r="G7" s="9">
        <v>19.8</v>
      </c>
      <c r="H7" s="2" t="s">
        <v>21</v>
      </c>
      <c r="I7" s="29"/>
      <c r="J7" s="30"/>
      <c r="K7" s="31"/>
      <c r="L7" s="29"/>
      <c r="M7" s="29"/>
      <c r="N7" s="3">
        <v>102540156</v>
      </c>
      <c r="O7" s="35">
        <v>76</v>
      </c>
      <c r="P7" s="35">
        <v>3</v>
      </c>
      <c r="Q7" s="32">
        <v>79</v>
      </c>
    </row>
    <row r="8" spans="1:17" ht="16.5">
      <c r="A8" s="26">
        <v>7</v>
      </c>
      <c r="B8" s="36">
        <v>9787545525366</v>
      </c>
      <c r="C8" s="1" t="s">
        <v>268</v>
      </c>
      <c r="D8" s="25" t="s">
        <v>71</v>
      </c>
      <c r="E8" s="24" t="s">
        <v>264</v>
      </c>
      <c r="F8" s="39">
        <v>42856</v>
      </c>
      <c r="G8" s="9">
        <v>19.8</v>
      </c>
      <c r="H8" s="2" t="s">
        <v>21</v>
      </c>
      <c r="I8" s="29"/>
      <c r="J8" s="30"/>
      <c r="K8" s="31"/>
      <c r="L8" s="29"/>
      <c r="M8" s="29"/>
      <c r="N8" s="3">
        <v>102540157</v>
      </c>
      <c r="O8" s="35">
        <v>91</v>
      </c>
      <c r="P8" s="35">
        <v>37</v>
      </c>
      <c r="Q8" s="32">
        <v>128</v>
      </c>
    </row>
    <row r="9" spans="1:17" ht="16.5">
      <c r="A9" s="26">
        <v>8</v>
      </c>
      <c r="B9" s="36">
        <v>9787545525342</v>
      </c>
      <c r="C9" s="1" t="s">
        <v>269</v>
      </c>
      <c r="D9" s="25" t="s">
        <v>71</v>
      </c>
      <c r="E9" s="24" t="s">
        <v>264</v>
      </c>
      <c r="F9" s="39">
        <v>42856</v>
      </c>
      <c r="G9" s="9">
        <v>19.8</v>
      </c>
      <c r="H9" s="2" t="s">
        <v>21</v>
      </c>
      <c r="I9" s="29"/>
      <c r="J9" s="30"/>
      <c r="K9" s="31"/>
      <c r="L9" s="29"/>
      <c r="M9" s="29"/>
      <c r="N9" s="3">
        <v>102540158</v>
      </c>
      <c r="O9" s="35">
        <v>81</v>
      </c>
      <c r="P9" s="35">
        <v>0</v>
      </c>
      <c r="Q9" s="32">
        <v>81</v>
      </c>
    </row>
    <row r="10" spans="1:17" ht="16.5">
      <c r="A10" s="26">
        <v>9</v>
      </c>
      <c r="B10" s="36">
        <v>9787545525298</v>
      </c>
      <c r="C10" s="1" t="s">
        <v>270</v>
      </c>
      <c r="D10" s="25" t="s">
        <v>71</v>
      </c>
      <c r="E10" s="24" t="s">
        <v>264</v>
      </c>
      <c r="F10" s="39">
        <v>42856</v>
      </c>
      <c r="G10" s="9">
        <v>19.8</v>
      </c>
      <c r="H10" s="2" t="s">
        <v>21</v>
      </c>
      <c r="I10" s="29"/>
      <c r="J10" s="30"/>
      <c r="K10" s="31"/>
      <c r="L10" s="29"/>
      <c r="M10" s="29"/>
      <c r="N10" s="3">
        <v>102539852</v>
      </c>
      <c r="O10" s="35">
        <v>60</v>
      </c>
      <c r="P10" s="35">
        <v>-1</v>
      </c>
      <c r="Q10" s="32">
        <v>59</v>
      </c>
    </row>
    <row r="11" spans="1:17" ht="16.5">
      <c r="A11" s="26">
        <v>10</v>
      </c>
      <c r="B11" s="36">
        <v>9787545525311</v>
      </c>
      <c r="C11" s="1" t="s">
        <v>271</v>
      </c>
      <c r="D11" s="25" t="s">
        <v>71</v>
      </c>
      <c r="E11" s="24" t="s">
        <v>264</v>
      </c>
      <c r="F11" s="39">
        <v>42856</v>
      </c>
      <c r="G11" s="9">
        <v>19.8</v>
      </c>
      <c r="H11" s="2" t="s">
        <v>21</v>
      </c>
      <c r="I11" s="29"/>
      <c r="J11" s="30"/>
      <c r="K11" s="31"/>
      <c r="L11" s="29"/>
      <c r="M11" s="29"/>
      <c r="N11" s="3">
        <v>102539861</v>
      </c>
      <c r="O11" s="35">
        <v>173</v>
      </c>
      <c r="P11" s="35">
        <v>-7</v>
      </c>
      <c r="Q11" s="32">
        <v>166</v>
      </c>
    </row>
    <row r="12" spans="1:17" ht="16.5">
      <c r="A12" s="26">
        <v>11</v>
      </c>
      <c r="B12" s="36">
        <v>9787545525281</v>
      </c>
      <c r="C12" s="1" t="s">
        <v>272</v>
      </c>
      <c r="D12" s="25" t="s">
        <v>71</v>
      </c>
      <c r="E12" s="24" t="s">
        <v>264</v>
      </c>
      <c r="F12" s="39">
        <v>42856</v>
      </c>
      <c r="G12" s="9">
        <v>19.8</v>
      </c>
      <c r="H12" s="2" t="s">
        <v>21</v>
      </c>
      <c r="I12" s="29"/>
      <c r="J12" s="30"/>
      <c r="K12" s="31"/>
      <c r="L12" s="29"/>
      <c r="M12" s="29"/>
      <c r="N12" s="3">
        <v>102539853</v>
      </c>
      <c r="O12" s="35">
        <v>259</v>
      </c>
      <c r="P12" s="35">
        <v>0</v>
      </c>
      <c r="Q12" s="32">
        <v>259</v>
      </c>
    </row>
    <row r="13" spans="1:17" ht="16.5">
      <c r="A13" s="26">
        <v>12</v>
      </c>
      <c r="B13" s="36">
        <v>9787545525328</v>
      </c>
      <c r="C13" s="1" t="s">
        <v>19</v>
      </c>
      <c r="D13" s="25" t="s">
        <v>71</v>
      </c>
      <c r="E13" s="24" t="s">
        <v>264</v>
      </c>
      <c r="F13" s="39">
        <v>42856</v>
      </c>
      <c r="G13" s="9">
        <v>19.8</v>
      </c>
      <c r="H13" s="2" t="s">
        <v>21</v>
      </c>
      <c r="I13" s="29"/>
      <c r="J13" s="30"/>
      <c r="K13" s="31"/>
      <c r="L13" s="29"/>
      <c r="M13" s="29"/>
      <c r="N13" s="3">
        <v>102539856</v>
      </c>
      <c r="O13" s="35">
        <v>76</v>
      </c>
      <c r="P13" s="35">
        <v>17</v>
      </c>
      <c r="Q13" s="32">
        <v>93</v>
      </c>
    </row>
    <row r="14" spans="1:17" ht="16.5">
      <c r="A14" s="26">
        <v>13</v>
      </c>
      <c r="B14" s="36">
        <v>9787545525304</v>
      </c>
      <c r="C14" s="1" t="s">
        <v>273</v>
      </c>
      <c r="D14" s="25" t="s">
        <v>71</v>
      </c>
      <c r="E14" s="24" t="s">
        <v>264</v>
      </c>
      <c r="F14" s="39">
        <v>42856</v>
      </c>
      <c r="G14" s="9">
        <v>19.8</v>
      </c>
      <c r="H14" s="2" t="s">
        <v>21</v>
      </c>
      <c r="I14" s="29"/>
      <c r="J14" s="30"/>
      <c r="K14" s="31"/>
      <c r="L14" s="29"/>
      <c r="M14" s="29"/>
      <c r="N14" s="3">
        <v>102540133</v>
      </c>
      <c r="O14" s="35">
        <v>97</v>
      </c>
      <c r="P14" s="35">
        <v>36</v>
      </c>
      <c r="Q14" s="32">
        <v>133</v>
      </c>
    </row>
    <row r="15" spans="1:17" ht="16.5">
      <c r="A15" s="26">
        <v>14</v>
      </c>
      <c r="B15" s="36">
        <v>9787545525250</v>
      </c>
      <c r="C15" s="1" t="s">
        <v>274</v>
      </c>
      <c r="D15" s="25" t="s">
        <v>71</v>
      </c>
      <c r="E15" s="24" t="s">
        <v>264</v>
      </c>
      <c r="F15" s="39">
        <v>42856</v>
      </c>
      <c r="G15" s="9">
        <v>19.8</v>
      </c>
      <c r="H15" s="2" t="s">
        <v>21</v>
      </c>
      <c r="I15" s="29"/>
      <c r="J15" s="30"/>
      <c r="K15" s="31"/>
      <c r="L15" s="29"/>
      <c r="M15" s="29"/>
      <c r="N15" s="3">
        <v>102540141</v>
      </c>
      <c r="O15" s="35">
        <v>87</v>
      </c>
      <c r="P15" s="35">
        <v>29</v>
      </c>
      <c r="Q15" s="32">
        <v>116</v>
      </c>
    </row>
    <row r="16" spans="1:17" ht="16.5">
      <c r="A16" s="26">
        <v>15</v>
      </c>
      <c r="B16" s="36">
        <v>9787545525229</v>
      </c>
      <c r="C16" s="1" t="s">
        <v>275</v>
      </c>
      <c r="D16" s="25" t="s">
        <v>71</v>
      </c>
      <c r="E16" s="24" t="s">
        <v>264</v>
      </c>
      <c r="F16" s="39">
        <v>42856</v>
      </c>
      <c r="G16" s="9">
        <v>19.8</v>
      </c>
      <c r="H16" s="2" t="s">
        <v>21</v>
      </c>
      <c r="I16" s="29"/>
      <c r="J16" s="30"/>
      <c r="K16" s="31"/>
      <c r="L16" s="29"/>
      <c r="M16" s="29"/>
      <c r="N16" s="3">
        <v>102540159</v>
      </c>
      <c r="O16" s="35">
        <v>80</v>
      </c>
      <c r="P16" s="35">
        <v>6</v>
      </c>
      <c r="Q16" s="32">
        <v>86</v>
      </c>
    </row>
    <row r="17" spans="1:17" ht="16.5">
      <c r="A17" s="26">
        <v>16</v>
      </c>
      <c r="B17" s="36">
        <v>9787545526547</v>
      </c>
      <c r="C17" s="1" t="s">
        <v>276</v>
      </c>
      <c r="D17" s="24" t="s">
        <v>96</v>
      </c>
      <c r="E17" s="24" t="s">
        <v>264</v>
      </c>
      <c r="F17" s="39">
        <v>42887</v>
      </c>
      <c r="G17" s="9">
        <v>20</v>
      </c>
      <c r="H17" s="2" t="s">
        <v>21</v>
      </c>
      <c r="I17" s="29"/>
      <c r="J17" s="30"/>
      <c r="K17" s="31"/>
      <c r="L17" s="29"/>
      <c r="M17" s="29"/>
      <c r="N17" s="3">
        <v>102589782</v>
      </c>
      <c r="O17" s="35">
        <v>129</v>
      </c>
      <c r="P17" s="35">
        <v>0</v>
      </c>
      <c r="Q17" s="32">
        <v>129</v>
      </c>
    </row>
    <row r="18" spans="1:17" ht="16.5">
      <c r="A18" s="26">
        <v>17</v>
      </c>
      <c r="B18" s="36">
        <v>9787545526592</v>
      </c>
      <c r="C18" s="1" t="s">
        <v>277</v>
      </c>
      <c r="D18" s="24" t="s">
        <v>96</v>
      </c>
      <c r="E18" s="24" t="s">
        <v>264</v>
      </c>
      <c r="F18" s="39">
        <v>42887</v>
      </c>
      <c r="G18" s="9">
        <v>20</v>
      </c>
      <c r="H18" s="2" t="s">
        <v>21</v>
      </c>
      <c r="I18" s="29"/>
      <c r="J18" s="30"/>
      <c r="K18" s="31"/>
      <c r="L18" s="29"/>
      <c r="M18" s="29"/>
      <c r="N18" s="3">
        <v>102589783</v>
      </c>
      <c r="O18" s="35">
        <v>116</v>
      </c>
      <c r="P18" s="35">
        <v>31</v>
      </c>
      <c r="Q18" s="32">
        <v>147</v>
      </c>
    </row>
    <row r="19" spans="1:17" ht="16.5">
      <c r="A19" s="26">
        <v>18</v>
      </c>
      <c r="B19" s="36">
        <v>9787545526622</v>
      </c>
      <c r="C19" s="1" t="s">
        <v>278</v>
      </c>
      <c r="D19" s="24" t="s">
        <v>96</v>
      </c>
      <c r="E19" s="24" t="s">
        <v>264</v>
      </c>
      <c r="F19" s="39">
        <v>42887</v>
      </c>
      <c r="G19" s="9">
        <v>20</v>
      </c>
      <c r="H19" s="2" t="s">
        <v>21</v>
      </c>
      <c r="I19" s="29"/>
      <c r="J19" s="30"/>
      <c r="K19" s="31"/>
      <c r="L19" s="29"/>
      <c r="M19" s="29"/>
      <c r="N19" s="3">
        <v>102589787</v>
      </c>
      <c r="O19" s="35">
        <v>122</v>
      </c>
      <c r="P19" s="35">
        <v>36</v>
      </c>
      <c r="Q19" s="32">
        <v>158</v>
      </c>
    </row>
    <row r="20" spans="1:17" ht="16.5">
      <c r="A20" s="26">
        <v>19</v>
      </c>
      <c r="B20" s="36">
        <v>9787545526530</v>
      </c>
      <c r="C20" s="1" t="s">
        <v>20</v>
      </c>
      <c r="D20" s="24" t="s">
        <v>96</v>
      </c>
      <c r="E20" s="24" t="s">
        <v>264</v>
      </c>
      <c r="F20" s="39">
        <v>42887</v>
      </c>
      <c r="G20" s="9">
        <v>20</v>
      </c>
      <c r="H20" s="2" t="s">
        <v>21</v>
      </c>
      <c r="I20" s="29"/>
      <c r="J20" s="30"/>
      <c r="K20" s="31"/>
      <c r="L20" s="29"/>
      <c r="M20" s="29"/>
      <c r="N20" s="3">
        <v>102589790</v>
      </c>
      <c r="O20" s="35">
        <v>146</v>
      </c>
      <c r="P20" s="35">
        <v>105</v>
      </c>
      <c r="Q20" s="32">
        <v>251</v>
      </c>
    </row>
    <row r="21" spans="1:17" ht="16.5">
      <c r="A21" s="26">
        <v>20</v>
      </c>
      <c r="B21" s="36">
        <v>9787545526561</v>
      </c>
      <c r="C21" s="1" t="s">
        <v>279</v>
      </c>
      <c r="D21" s="24" t="s">
        <v>96</v>
      </c>
      <c r="E21" s="24" t="s">
        <v>264</v>
      </c>
      <c r="F21" s="39">
        <v>42887</v>
      </c>
      <c r="G21" s="9">
        <v>20</v>
      </c>
      <c r="H21" s="2" t="s">
        <v>21</v>
      </c>
      <c r="I21" s="29"/>
      <c r="J21" s="30"/>
      <c r="K21" s="31"/>
      <c r="L21" s="29"/>
      <c r="M21" s="29"/>
      <c r="N21" s="3">
        <v>102589791</v>
      </c>
      <c r="O21" s="35">
        <v>152</v>
      </c>
      <c r="P21" s="35">
        <v>0</v>
      </c>
      <c r="Q21" s="32">
        <v>152</v>
      </c>
    </row>
    <row r="22" spans="1:17" ht="16.5">
      <c r="A22" s="26">
        <v>21</v>
      </c>
      <c r="B22" s="36">
        <v>9787545526554</v>
      </c>
      <c r="C22" s="1" t="s">
        <v>280</v>
      </c>
      <c r="D22" s="24" t="s">
        <v>96</v>
      </c>
      <c r="E22" s="24" t="s">
        <v>281</v>
      </c>
      <c r="F22" s="39">
        <v>42887</v>
      </c>
      <c r="G22" s="9">
        <v>20</v>
      </c>
      <c r="H22" s="2" t="s">
        <v>21</v>
      </c>
      <c r="I22" s="29"/>
      <c r="J22" s="30"/>
      <c r="K22" s="31"/>
      <c r="L22" s="29"/>
      <c r="M22" s="29"/>
      <c r="N22" s="3">
        <v>102589784</v>
      </c>
      <c r="O22" s="35">
        <v>141</v>
      </c>
      <c r="P22" s="35">
        <v>50</v>
      </c>
      <c r="Q22" s="32">
        <v>191</v>
      </c>
    </row>
    <row r="23" spans="1:17" ht="16.5">
      <c r="A23" s="26">
        <v>22</v>
      </c>
      <c r="B23" s="36">
        <v>9787545526585</v>
      </c>
      <c r="C23" s="1" t="s">
        <v>282</v>
      </c>
      <c r="D23" s="24" t="s">
        <v>96</v>
      </c>
      <c r="E23" s="24" t="s">
        <v>281</v>
      </c>
      <c r="F23" s="39">
        <v>42887</v>
      </c>
      <c r="G23" s="9">
        <v>20</v>
      </c>
      <c r="H23" s="2" t="s">
        <v>21</v>
      </c>
      <c r="I23" s="29"/>
      <c r="J23" s="30"/>
      <c r="K23" s="31"/>
      <c r="L23" s="29"/>
      <c r="M23" s="29"/>
      <c r="N23" s="3">
        <v>102589789</v>
      </c>
      <c r="O23" s="35">
        <v>165</v>
      </c>
      <c r="P23" s="35">
        <v>1</v>
      </c>
      <c r="Q23" s="32">
        <v>166</v>
      </c>
    </row>
    <row r="24" spans="1:17" ht="16.5">
      <c r="A24" s="26">
        <v>23</v>
      </c>
      <c r="B24" s="36">
        <v>9787545526578</v>
      </c>
      <c r="C24" s="1" t="s">
        <v>283</v>
      </c>
      <c r="D24" s="24" t="s">
        <v>96</v>
      </c>
      <c r="E24" s="24" t="s">
        <v>281</v>
      </c>
      <c r="F24" s="39">
        <v>42887</v>
      </c>
      <c r="G24" s="9">
        <v>20</v>
      </c>
      <c r="H24" s="2" t="s">
        <v>21</v>
      </c>
      <c r="I24" s="29"/>
      <c r="J24" s="30"/>
      <c r="K24" s="31"/>
      <c r="L24" s="29"/>
      <c r="M24" s="29"/>
      <c r="N24" s="3">
        <v>102589792</v>
      </c>
      <c r="O24" s="35">
        <v>139</v>
      </c>
      <c r="P24" s="35">
        <v>0</v>
      </c>
      <c r="Q24" s="32">
        <v>139</v>
      </c>
    </row>
    <row r="25" spans="1:17" ht="16.5">
      <c r="A25" s="26">
        <v>24</v>
      </c>
      <c r="B25" s="36">
        <v>9787545526615</v>
      </c>
      <c r="C25" s="1" t="s">
        <v>284</v>
      </c>
      <c r="D25" s="24" t="s">
        <v>96</v>
      </c>
      <c r="E25" s="24" t="s">
        <v>281</v>
      </c>
      <c r="F25" s="39">
        <v>42887</v>
      </c>
      <c r="G25" s="9">
        <v>20</v>
      </c>
      <c r="H25" s="2" t="s">
        <v>21</v>
      </c>
      <c r="I25" s="29"/>
      <c r="J25" s="30"/>
      <c r="K25" s="31"/>
      <c r="L25" s="29"/>
      <c r="M25" s="29"/>
      <c r="N25" s="3">
        <v>102589441</v>
      </c>
      <c r="O25" s="35">
        <v>105</v>
      </c>
      <c r="P25" s="35">
        <v>0</v>
      </c>
      <c r="Q25" s="32">
        <v>105</v>
      </c>
    </row>
    <row r="26" spans="1:17" ht="16.5">
      <c r="A26" s="26">
        <v>25</v>
      </c>
      <c r="B26" s="36">
        <v>9787545526608</v>
      </c>
      <c r="C26" s="1" t="s">
        <v>285</v>
      </c>
      <c r="D26" s="24" t="s">
        <v>96</v>
      </c>
      <c r="E26" s="24" t="s">
        <v>281</v>
      </c>
      <c r="F26" s="39">
        <v>42887</v>
      </c>
      <c r="G26" s="9">
        <v>20</v>
      </c>
      <c r="H26" s="2" t="s">
        <v>21</v>
      </c>
      <c r="I26" s="29"/>
      <c r="J26" s="30"/>
      <c r="K26" s="31"/>
      <c r="L26" s="29"/>
      <c r="M26" s="29"/>
      <c r="N26" s="3">
        <v>102589786</v>
      </c>
      <c r="O26" s="35">
        <v>137</v>
      </c>
      <c r="P26" s="35">
        <v>58</v>
      </c>
      <c r="Q26" s="32">
        <v>195</v>
      </c>
    </row>
    <row r="27" spans="1:17" ht="16.5">
      <c r="A27" s="26">
        <v>26</v>
      </c>
      <c r="B27" s="36">
        <v>9787545523584</v>
      </c>
      <c r="C27" s="1" t="s">
        <v>286</v>
      </c>
      <c r="D27" s="24" t="s">
        <v>99</v>
      </c>
      <c r="E27" s="24" t="s">
        <v>281</v>
      </c>
      <c r="F27" s="39">
        <v>42887</v>
      </c>
      <c r="G27" s="9">
        <v>15</v>
      </c>
      <c r="H27" s="2" t="s">
        <v>21</v>
      </c>
      <c r="I27" s="29"/>
      <c r="J27" s="30"/>
      <c r="K27" s="31"/>
      <c r="L27" s="29"/>
      <c r="M27" s="29"/>
      <c r="N27" s="3">
        <v>102517225</v>
      </c>
      <c r="O27" s="35">
        <v>145</v>
      </c>
      <c r="P27" s="35">
        <v>29</v>
      </c>
      <c r="Q27" s="32">
        <v>174</v>
      </c>
    </row>
    <row r="28" spans="1:17" ht="16.5">
      <c r="A28" s="26">
        <v>27</v>
      </c>
      <c r="B28" s="36">
        <v>9787545520255</v>
      </c>
      <c r="C28" s="1" t="s">
        <v>287</v>
      </c>
      <c r="D28" s="24" t="s">
        <v>99</v>
      </c>
      <c r="E28" s="24" t="s">
        <v>281</v>
      </c>
      <c r="F28" s="39">
        <v>42887</v>
      </c>
      <c r="G28" s="9">
        <v>15</v>
      </c>
      <c r="H28" s="2" t="s">
        <v>21</v>
      </c>
      <c r="I28" s="29"/>
      <c r="J28" s="30"/>
      <c r="K28" s="31"/>
      <c r="L28" s="29"/>
      <c r="M28" s="29"/>
      <c r="N28" s="3">
        <v>102517227</v>
      </c>
      <c r="O28" s="35">
        <v>105</v>
      </c>
      <c r="P28" s="35">
        <v>37</v>
      </c>
      <c r="Q28" s="32">
        <v>142</v>
      </c>
    </row>
    <row r="29" spans="1:17" ht="16.5">
      <c r="A29" s="26">
        <v>28</v>
      </c>
      <c r="B29" s="36">
        <v>9787545517828</v>
      </c>
      <c r="C29" s="1" t="s">
        <v>288</v>
      </c>
      <c r="D29" s="24" t="s">
        <v>99</v>
      </c>
      <c r="E29" s="24" t="s">
        <v>281</v>
      </c>
      <c r="F29" s="39">
        <v>42887</v>
      </c>
      <c r="G29" s="9">
        <v>15</v>
      </c>
      <c r="H29" s="2" t="s">
        <v>21</v>
      </c>
      <c r="I29" s="29"/>
      <c r="J29" s="30"/>
      <c r="K29" s="31"/>
      <c r="L29" s="29"/>
      <c r="M29" s="29"/>
      <c r="N29" s="3">
        <v>102517222</v>
      </c>
      <c r="O29" s="35">
        <v>166</v>
      </c>
      <c r="P29" s="35">
        <v>285</v>
      </c>
      <c r="Q29" s="32">
        <v>451</v>
      </c>
    </row>
    <row r="30" spans="1:17" ht="16.5">
      <c r="A30" s="26">
        <v>29</v>
      </c>
      <c r="B30" s="36">
        <v>9787545517811</v>
      </c>
      <c r="C30" s="1" t="s">
        <v>289</v>
      </c>
      <c r="D30" s="24" t="s">
        <v>99</v>
      </c>
      <c r="E30" s="24" t="s">
        <v>281</v>
      </c>
      <c r="F30" s="39">
        <v>42887</v>
      </c>
      <c r="G30" s="9">
        <v>15</v>
      </c>
      <c r="H30" s="2" t="s">
        <v>21</v>
      </c>
      <c r="I30" s="29"/>
      <c r="J30" s="30"/>
      <c r="K30" s="31"/>
      <c r="L30" s="29"/>
      <c r="M30" s="29"/>
      <c r="N30" s="3">
        <v>102517151</v>
      </c>
      <c r="O30" s="35">
        <v>155</v>
      </c>
      <c r="P30" s="35">
        <v>34</v>
      </c>
      <c r="Q30" s="32">
        <v>189</v>
      </c>
    </row>
    <row r="31" spans="1:17" ht="16.5">
      <c r="A31" s="26">
        <v>30</v>
      </c>
      <c r="B31" s="36">
        <v>9787545520286</v>
      </c>
      <c r="C31" s="1" t="s">
        <v>290</v>
      </c>
      <c r="D31" s="24" t="s">
        <v>99</v>
      </c>
      <c r="E31" s="24" t="s">
        <v>281</v>
      </c>
      <c r="F31" s="39">
        <v>42887</v>
      </c>
      <c r="G31" s="9">
        <v>15</v>
      </c>
      <c r="H31" s="2" t="s">
        <v>21</v>
      </c>
      <c r="I31" s="29"/>
      <c r="J31" s="30"/>
      <c r="K31" s="31"/>
      <c r="L31" s="29"/>
      <c r="M31" s="29"/>
      <c r="N31" s="3">
        <v>102517228</v>
      </c>
      <c r="O31" s="35">
        <v>217</v>
      </c>
      <c r="P31" s="35">
        <v>315</v>
      </c>
      <c r="Q31" s="32">
        <v>532</v>
      </c>
    </row>
    <row r="32" spans="1:17" ht="16.5">
      <c r="A32" s="26">
        <v>31</v>
      </c>
      <c r="B32" s="36">
        <v>9787545523577</v>
      </c>
      <c r="C32" s="1" t="s">
        <v>291</v>
      </c>
      <c r="D32" s="24" t="s">
        <v>99</v>
      </c>
      <c r="E32" s="24" t="s">
        <v>281</v>
      </c>
      <c r="F32" s="39">
        <v>42887</v>
      </c>
      <c r="G32" s="9">
        <v>15</v>
      </c>
      <c r="H32" s="2" t="s">
        <v>21</v>
      </c>
      <c r="I32" s="29"/>
      <c r="J32" s="30"/>
      <c r="K32" s="31"/>
      <c r="L32" s="29"/>
      <c r="M32" s="29"/>
      <c r="N32" s="3">
        <v>102517230</v>
      </c>
      <c r="O32" s="35">
        <v>461</v>
      </c>
      <c r="P32" s="35">
        <v>35</v>
      </c>
      <c r="Q32" s="32">
        <v>496</v>
      </c>
    </row>
    <row r="33" spans="1:17" ht="16.5">
      <c r="A33" s="26">
        <v>32</v>
      </c>
      <c r="B33" s="36">
        <v>9787545519785</v>
      </c>
      <c r="C33" s="1" t="s">
        <v>292</v>
      </c>
      <c r="D33" s="24" t="s">
        <v>99</v>
      </c>
      <c r="E33" s="24" t="s">
        <v>281</v>
      </c>
      <c r="F33" s="39">
        <v>42887</v>
      </c>
      <c r="G33" s="9">
        <v>15</v>
      </c>
      <c r="H33" s="2" t="s">
        <v>21</v>
      </c>
      <c r="I33" s="29"/>
      <c r="J33" s="30"/>
      <c r="K33" s="31"/>
      <c r="L33" s="29"/>
      <c r="M33" s="29"/>
      <c r="N33" s="3">
        <v>102517226</v>
      </c>
      <c r="O33" s="35">
        <v>173</v>
      </c>
      <c r="P33" s="35">
        <v>313</v>
      </c>
      <c r="Q33" s="32">
        <v>486</v>
      </c>
    </row>
    <row r="34" spans="1:17" ht="16.5">
      <c r="A34" s="26">
        <v>33</v>
      </c>
      <c r="B34" s="36">
        <v>9787545522556</v>
      </c>
      <c r="C34" s="1" t="s">
        <v>293</v>
      </c>
      <c r="D34" s="24" t="s">
        <v>99</v>
      </c>
      <c r="E34" s="24" t="s">
        <v>281</v>
      </c>
      <c r="F34" s="39">
        <v>42887</v>
      </c>
      <c r="G34" s="9">
        <v>15</v>
      </c>
      <c r="H34" s="2" t="s">
        <v>21</v>
      </c>
      <c r="I34" s="29"/>
      <c r="J34" s="30"/>
      <c r="K34" s="31"/>
      <c r="L34" s="29"/>
      <c r="M34" s="29"/>
      <c r="N34" s="3">
        <v>102517229</v>
      </c>
      <c r="O34" s="35">
        <v>180</v>
      </c>
      <c r="P34" s="35">
        <v>36</v>
      </c>
      <c r="Q34" s="32">
        <v>216</v>
      </c>
    </row>
    <row r="35" spans="1:17" ht="16.5">
      <c r="A35" s="26">
        <v>34</v>
      </c>
      <c r="B35" s="36">
        <v>9787545528305</v>
      </c>
      <c r="C35" s="1" t="s">
        <v>294</v>
      </c>
      <c r="D35" s="24" t="s">
        <v>102</v>
      </c>
      <c r="E35" s="24" t="s">
        <v>281</v>
      </c>
      <c r="F35" s="39">
        <v>42978</v>
      </c>
      <c r="G35" s="9">
        <v>298</v>
      </c>
      <c r="H35" s="2" t="s">
        <v>21</v>
      </c>
      <c r="I35" s="29"/>
      <c r="J35" s="30"/>
      <c r="K35" s="31"/>
      <c r="L35" s="29"/>
      <c r="M35" s="29"/>
      <c r="N35" s="3">
        <v>102607078</v>
      </c>
      <c r="O35" s="35">
        <v>-327</v>
      </c>
      <c r="P35" s="35">
        <v>73</v>
      </c>
      <c r="Q35" s="32">
        <v>-254</v>
      </c>
    </row>
    <row r="36" spans="1:17" ht="16.5">
      <c r="A36" s="26">
        <v>35</v>
      </c>
      <c r="B36" s="36">
        <v>9787545529838</v>
      </c>
      <c r="C36" s="1" t="s">
        <v>295</v>
      </c>
      <c r="D36" s="24" t="s">
        <v>103</v>
      </c>
      <c r="E36" s="24" t="s">
        <v>281</v>
      </c>
      <c r="F36" s="39">
        <v>42948</v>
      </c>
      <c r="G36" s="9">
        <v>18</v>
      </c>
      <c r="H36" s="2" t="s">
        <v>21</v>
      </c>
      <c r="I36" s="29"/>
      <c r="J36" s="30"/>
      <c r="K36" s="31"/>
      <c r="L36" s="29"/>
      <c r="M36" s="29"/>
      <c r="N36" s="3">
        <v>102619052</v>
      </c>
      <c r="O36" s="35">
        <v>2258</v>
      </c>
      <c r="P36" s="35">
        <v>31</v>
      </c>
      <c r="Q36" s="32">
        <v>2289</v>
      </c>
    </row>
    <row r="37" spans="1:17" ht="16.5">
      <c r="A37" s="26">
        <v>36</v>
      </c>
      <c r="B37" s="36">
        <v>9787545529876</v>
      </c>
      <c r="C37" s="1" t="s">
        <v>296</v>
      </c>
      <c r="D37" s="24" t="s">
        <v>103</v>
      </c>
      <c r="E37" s="24" t="s">
        <v>297</v>
      </c>
      <c r="F37" s="39">
        <v>42948</v>
      </c>
      <c r="G37" s="9">
        <v>18</v>
      </c>
      <c r="H37" s="2" t="s">
        <v>21</v>
      </c>
      <c r="I37" s="29"/>
      <c r="J37" s="30"/>
      <c r="K37" s="31"/>
      <c r="L37" s="29"/>
      <c r="M37" s="29"/>
      <c r="N37" s="3">
        <v>102619054</v>
      </c>
      <c r="O37" s="35">
        <v>3695</v>
      </c>
      <c r="P37" s="35">
        <v>88</v>
      </c>
      <c r="Q37" s="32">
        <v>3783</v>
      </c>
    </row>
    <row r="38" spans="1:17" ht="16.5">
      <c r="A38" s="26">
        <v>37</v>
      </c>
      <c r="B38" s="36">
        <v>9787545529821</v>
      </c>
      <c r="C38" s="1" t="s">
        <v>298</v>
      </c>
      <c r="D38" s="24" t="s">
        <v>103</v>
      </c>
      <c r="E38" s="24" t="s">
        <v>297</v>
      </c>
      <c r="F38" s="39">
        <v>42948</v>
      </c>
      <c r="G38" s="9">
        <v>18</v>
      </c>
      <c r="H38" s="2" t="s">
        <v>21</v>
      </c>
      <c r="I38" s="29"/>
      <c r="J38" s="30"/>
      <c r="K38" s="31"/>
      <c r="L38" s="29"/>
      <c r="M38" s="29"/>
      <c r="N38" s="3">
        <v>102619055</v>
      </c>
      <c r="O38" s="35">
        <v>4317</v>
      </c>
      <c r="P38" s="35">
        <v>34</v>
      </c>
      <c r="Q38" s="32">
        <v>4351</v>
      </c>
    </row>
    <row r="39" spans="1:17" ht="16.5">
      <c r="A39" s="26">
        <v>38</v>
      </c>
      <c r="B39" s="36">
        <v>9787545529807</v>
      </c>
      <c r="C39" s="1" t="s">
        <v>299</v>
      </c>
      <c r="D39" s="24" t="s">
        <v>103</v>
      </c>
      <c r="E39" s="24" t="s">
        <v>297</v>
      </c>
      <c r="F39" s="39">
        <v>42948</v>
      </c>
      <c r="G39" s="9">
        <v>18</v>
      </c>
      <c r="H39" s="2" t="s">
        <v>21</v>
      </c>
      <c r="I39" s="29"/>
      <c r="J39" s="30"/>
      <c r="K39" s="31"/>
      <c r="L39" s="29"/>
      <c r="M39" s="29"/>
      <c r="N39" s="3">
        <v>102619057</v>
      </c>
      <c r="O39" s="35">
        <v>2285</v>
      </c>
      <c r="P39" s="35">
        <v>0</v>
      </c>
      <c r="Q39" s="32">
        <v>2285</v>
      </c>
    </row>
    <row r="40" spans="1:17" ht="16.5">
      <c r="A40" s="26">
        <v>39</v>
      </c>
      <c r="B40" s="36">
        <v>9787545529852</v>
      </c>
      <c r="C40" s="1" t="s">
        <v>300</v>
      </c>
      <c r="D40" s="24" t="s">
        <v>103</v>
      </c>
      <c r="E40" s="24" t="s">
        <v>297</v>
      </c>
      <c r="F40" s="39">
        <v>42948</v>
      </c>
      <c r="G40" s="9">
        <v>18</v>
      </c>
      <c r="H40" s="2" t="s">
        <v>21</v>
      </c>
      <c r="I40" s="29"/>
      <c r="J40" s="30"/>
      <c r="K40" s="31"/>
      <c r="L40" s="29"/>
      <c r="M40" s="29"/>
      <c r="N40" s="3">
        <v>102619058</v>
      </c>
      <c r="O40" s="35">
        <v>3905</v>
      </c>
      <c r="P40" s="35">
        <v>35</v>
      </c>
      <c r="Q40" s="32">
        <v>3940</v>
      </c>
    </row>
    <row r="41" spans="1:17" ht="16.5">
      <c r="A41" s="26">
        <v>40</v>
      </c>
      <c r="B41" s="36">
        <v>9787545529814</v>
      </c>
      <c r="C41" s="1" t="s">
        <v>301</v>
      </c>
      <c r="D41" s="24" t="s">
        <v>103</v>
      </c>
      <c r="E41" s="24" t="s">
        <v>297</v>
      </c>
      <c r="F41" s="39">
        <v>42948</v>
      </c>
      <c r="G41" s="9">
        <v>18</v>
      </c>
      <c r="H41" s="2" t="s">
        <v>21</v>
      </c>
      <c r="I41" s="29"/>
      <c r="J41" s="30"/>
      <c r="K41" s="31"/>
      <c r="L41" s="29"/>
      <c r="M41" s="29"/>
      <c r="N41" s="3">
        <v>102619059</v>
      </c>
      <c r="O41" s="35">
        <v>3895</v>
      </c>
      <c r="P41" s="35">
        <v>35</v>
      </c>
      <c r="Q41" s="32">
        <v>3930</v>
      </c>
    </row>
    <row r="42" spans="1:17" ht="16.5">
      <c r="A42" s="26">
        <v>41</v>
      </c>
      <c r="B42" s="36">
        <v>9787545529869</v>
      </c>
      <c r="C42" s="1" t="s">
        <v>302</v>
      </c>
      <c r="D42" s="24" t="s">
        <v>103</v>
      </c>
      <c r="E42" s="24" t="s">
        <v>297</v>
      </c>
      <c r="F42" s="39">
        <v>42948</v>
      </c>
      <c r="G42" s="9">
        <v>18</v>
      </c>
      <c r="H42" s="2" t="s">
        <v>21</v>
      </c>
      <c r="I42" s="29"/>
      <c r="J42" s="30"/>
      <c r="K42" s="31"/>
      <c r="L42" s="29"/>
      <c r="M42" s="29"/>
      <c r="N42" s="3">
        <v>102619060</v>
      </c>
      <c r="O42" s="35">
        <v>4144</v>
      </c>
      <c r="P42" s="35">
        <v>44</v>
      </c>
      <c r="Q42" s="32">
        <v>4188</v>
      </c>
    </row>
    <row r="43" spans="1:17" ht="16.5">
      <c r="A43" s="26">
        <v>42</v>
      </c>
      <c r="B43" s="36">
        <v>9787545529845</v>
      </c>
      <c r="C43" s="1" t="s">
        <v>303</v>
      </c>
      <c r="D43" s="24" t="s">
        <v>103</v>
      </c>
      <c r="E43" s="24" t="s">
        <v>297</v>
      </c>
      <c r="F43" s="39">
        <v>42948</v>
      </c>
      <c r="G43" s="9">
        <v>18</v>
      </c>
      <c r="H43" s="2" t="s">
        <v>21</v>
      </c>
      <c r="I43" s="29"/>
      <c r="J43" s="30"/>
      <c r="K43" s="31"/>
      <c r="L43" s="29"/>
      <c r="M43" s="29"/>
      <c r="N43" s="3">
        <v>102619061</v>
      </c>
      <c r="O43" s="35">
        <v>3483</v>
      </c>
      <c r="P43" s="35">
        <v>46</v>
      </c>
      <c r="Q43" s="32">
        <v>3529</v>
      </c>
    </row>
    <row r="44" spans="1:17" ht="16.5">
      <c r="A44" s="26">
        <v>43</v>
      </c>
      <c r="B44" s="36">
        <v>9787545529760</v>
      </c>
      <c r="C44" s="1" t="s">
        <v>304</v>
      </c>
      <c r="D44" s="24" t="s">
        <v>103</v>
      </c>
      <c r="E44" s="24" t="s">
        <v>297</v>
      </c>
      <c r="F44" s="39">
        <v>42948</v>
      </c>
      <c r="G44" s="9">
        <v>16.8</v>
      </c>
      <c r="H44" s="2" t="s">
        <v>21</v>
      </c>
      <c r="I44" s="29"/>
      <c r="J44" s="30"/>
      <c r="K44" s="31"/>
      <c r="L44" s="29"/>
      <c r="M44" s="29"/>
      <c r="N44" s="3">
        <v>102624940</v>
      </c>
      <c r="O44" s="35">
        <v>5481</v>
      </c>
      <c r="P44" s="35">
        <v>1010</v>
      </c>
      <c r="Q44" s="32">
        <v>6491</v>
      </c>
    </row>
    <row r="45" spans="1:17" ht="16.5">
      <c r="A45" s="26">
        <v>44</v>
      </c>
      <c r="B45" s="36">
        <v>9787545529777</v>
      </c>
      <c r="C45" s="1" t="s">
        <v>305</v>
      </c>
      <c r="D45" s="24" t="s">
        <v>103</v>
      </c>
      <c r="E45" s="24" t="s">
        <v>297</v>
      </c>
      <c r="F45" s="39">
        <v>42948</v>
      </c>
      <c r="G45" s="9">
        <v>16.8</v>
      </c>
      <c r="H45" s="2" t="s">
        <v>21</v>
      </c>
      <c r="I45" s="29"/>
      <c r="J45" s="30"/>
      <c r="K45" s="31"/>
      <c r="L45" s="29"/>
      <c r="M45" s="29"/>
      <c r="N45" s="3">
        <v>102626369</v>
      </c>
      <c r="O45" s="35">
        <v>7012</v>
      </c>
      <c r="P45" s="35">
        <v>1211</v>
      </c>
      <c r="Q45" s="32">
        <v>8223</v>
      </c>
    </row>
    <row r="46" spans="1:17" ht="16.5">
      <c r="A46" s="26">
        <v>45</v>
      </c>
      <c r="B46" s="36">
        <v>9787545529784</v>
      </c>
      <c r="C46" s="1" t="s">
        <v>306</v>
      </c>
      <c r="D46" s="24" t="s">
        <v>103</v>
      </c>
      <c r="E46" s="24" t="s">
        <v>297</v>
      </c>
      <c r="F46" s="39">
        <v>42948</v>
      </c>
      <c r="G46" s="9">
        <v>16.8</v>
      </c>
      <c r="H46" s="2" t="s">
        <v>21</v>
      </c>
      <c r="I46" s="29"/>
      <c r="J46" s="30"/>
      <c r="K46" s="31"/>
      <c r="L46" s="29"/>
      <c r="M46" s="29"/>
      <c r="N46" s="3">
        <v>102624941</v>
      </c>
      <c r="O46" s="35">
        <v>5857</v>
      </c>
      <c r="P46" s="35">
        <v>1060</v>
      </c>
      <c r="Q46" s="32">
        <v>6917</v>
      </c>
    </row>
    <row r="47" spans="1:17" ht="16.5">
      <c r="A47" s="26">
        <v>46</v>
      </c>
      <c r="B47" s="36">
        <v>9787545529791</v>
      </c>
      <c r="C47" s="1" t="s">
        <v>307</v>
      </c>
      <c r="D47" s="24" t="s">
        <v>103</v>
      </c>
      <c r="E47" s="24" t="s">
        <v>297</v>
      </c>
      <c r="F47" s="39">
        <v>42948</v>
      </c>
      <c r="G47" s="9">
        <v>16.8</v>
      </c>
      <c r="H47" s="2" t="s">
        <v>21</v>
      </c>
      <c r="I47" s="29"/>
      <c r="J47" s="30"/>
      <c r="K47" s="31"/>
      <c r="L47" s="29"/>
      <c r="M47" s="29"/>
      <c r="N47" s="3">
        <v>102625452</v>
      </c>
      <c r="O47" s="35">
        <v>5299</v>
      </c>
      <c r="P47" s="35">
        <v>965</v>
      </c>
      <c r="Q47" s="32">
        <v>6264</v>
      </c>
    </row>
    <row r="48" spans="1:17" ht="16.5">
      <c r="A48" s="26">
        <v>47</v>
      </c>
      <c r="B48" s="40">
        <v>9787545529753</v>
      </c>
      <c r="C48" s="1" t="s">
        <v>308</v>
      </c>
      <c r="D48" s="24" t="s">
        <v>105</v>
      </c>
      <c r="E48" s="24" t="s">
        <v>297</v>
      </c>
      <c r="F48" s="39">
        <v>43009</v>
      </c>
      <c r="G48" s="9">
        <v>98</v>
      </c>
      <c r="H48" s="2" t="s">
        <v>21</v>
      </c>
      <c r="I48" s="29"/>
      <c r="J48" s="30"/>
      <c r="K48" s="31"/>
      <c r="L48" s="29"/>
      <c r="M48" s="29"/>
      <c r="N48" s="3">
        <v>102618485</v>
      </c>
      <c r="O48" s="35">
        <v>6612</v>
      </c>
      <c r="P48" s="35">
        <v>5</v>
      </c>
      <c r="Q48" s="32">
        <v>6617</v>
      </c>
    </row>
    <row r="49" spans="1:17" ht="16.5">
      <c r="A49" s="26">
        <v>48</v>
      </c>
      <c r="B49" s="36">
        <v>9787545531527</v>
      </c>
      <c r="C49" s="1" t="s">
        <v>309</v>
      </c>
      <c r="D49" s="24" t="s">
        <v>106</v>
      </c>
      <c r="E49" s="24" t="s">
        <v>310</v>
      </c>
      <c r="F49" s="39">
        <v>43101</v>
      </c>
      <c r="G49" s="9">
        <v>25</v>
      </c>
      <c r="H49" s="2" t="s">
        <v>21</v>
      </c>
      <c r="I49" s="29"/>
      <c r="J49" s="30"/>
      <c r="K49" s="31"/>
      <c r="L49" s="29"/>
      <c r="M49" s="29"/>
      <c r="N49" s="3">
        <v>102580169</v>
      </c>
      <c r="O49" s="35">
        <v>2480</v>
      </c>
      <c r="P49" s="35">
        <v>1245</v>
      </c>
      <c r="Q49" s="32">
        <v>3725</v>
      </c>
    </row>
    <row r="50" spans="1:17" ht="16.5">
      <c r="A50" s="26">
        <v>49</v>
      </c>
      <c r="B50" s="36">
        <v>9787545531534</v>
      </c>
      <c r="C50" s="1" t="s">
        <v>311</v>
      </c>
      <c r="D50" s="24" t="s">
        <v>106</v>
      </c>
      <c r="E50" s="24" t="s">
        <v>310</v>
      </c>
      <c r="F50" s="39">
        <v>43101</v>
      </c>
      <c r="G50" s="9">
        <v>25</v>
      </c>
      <c r="H50" s="2" t="s">
        <v>21</v>
      </c>
      <c r="I50" s="29"/>
      <c r="J50" s="30"/>
      <c r="K50" s="31"/>
      <c r="L50" s="29"/>
      <c r="M50" s="29"/>
      <c r="N50" s="3">
        <v>102580168</v>
      </c>
      <c r="O50" s="35">
        <v>5728</v>
      </c>
      <c r="P50" s="35">
        <v>1440</v>
      </c>
      <c r="Q50" s="32">
        <v>7168</v>
      </c>
    </row>
    <row r="51" spans="1:17" ht="16.5">
      <c r="A51" s="26">
        <v>50</v>
      </c>
      <c r="B51" s="36">
        <v>9787545531602</v>
      </c>
      <c r="C51" s="1" t="s">
        <v>312</v>
      </c>
      <c r="D51" s="24" t="s">
        <v>106</v>
      </c>
      <c r="E51" s="24" t="s">
        <v>310</v>
      </c>
      <c r="F51" s="39">
        <v>43101</v>
      </c>
      <c r="G51" s="9">
        <v>25</v>
      </c>
      <c r="H51" s="2" t="s">
        <v>21</v>
      </c>
      <c r="I51" s="29"/>
      <c r="J51" s="30"/>
      <c r="K51" s="31"/>
      <c r="L51" s="29"/>
      <c r="M51" s="29"/>
      <c r="N51" s="3">
        <v>102580166</v>
      </c>
      <c r="O51" s="35">
        <v>2817</v>
      </c>
      <c r="P51" s="35">
        <v>33</v>
      </c>
      <c r="Q51" s="32">
        <v>2850</v>
      </c>
    </row>
    <row r="52" spans="1:17" ht="16.5">
      <c r="A52" s="26">
        <v>51</v>
      </c>
      <c r="B52" s="36">
        <v>9787545531411</v>
      </c>
      <c r="C52" s="1" t="s">
        <v>313</v>
      </c>
      <c r="D52" s="24" t="s">
        <v>106</v>
      </c>
      <c r="E52" s="24" t="s">
        <v>310</v>
      </c>
      <c r="F52" s="39">
        <v>43101</v>
      </c>
      <c r="G52" s="9">
        <v>25</v>
      </c>
      <c r="H52" s="2" t="s">
        <v>21</v>
      </c>
      <c r="I52" s="29"/>
      <c r="J52" s="30"/>
      <c r="K52" s="31"/>
      <c r="L52" s="29"/>
      <c r="M52" s="29"/>
      <c r="N52" s="3">
        <v>102580170</v>
      </c>
      <c r="O52" s="35">
        <v>2991</v>
      </c>
      <c r="P52" s="35">
        <v>472</v>
      </c>
      <c r="Q52" s="32">
        <v>3463</v>
      </c>
    </row>
    <row r="53" spans="1:17" ht="16.5">
      <c r="A53" s="26">
        <v>52</v>
      </c>
      <c r="B53" s="36">
        <v>9787545531541</v>
      </c>
      <c r="C53" s="1" t="s">
        <v>314</v>
      </c>
      <c r="D53" s="24" t="s">
        <v>106</v>
      </c>
      <c r="E53" s="24" t="s">
        <v>310</v>
      </c>
      <c r="F53" s="39">
        <v>43101</v>
      </c>
      <c r="G53" s="9">
        <v>25</v>
      </c>
      <c r="H53" s="2" t="s">
        <v>21</v>
      </c>
      <c r="I53" s="29"/>
      <c r="J53" s="30"/>
      <c r="K53" s="31"/>
      <c r="L53" s="29"/>
      <c r="M53" s="29"/>
      <c r="N53" s="3">
        <v>102580171</v>
      </c>
      <c r="O53" s="35">
        <v>2199</v>
      </c>
      <c r="P53" s="35">
        <v>297</v>
      </c>
      <c r="Q53" s="32">
        <v>2496</v>
      </c>
    </row>
    <row r="54" spans="1:17" ht="16.5">
      <c r="A54" s="26">
        <v>53</v>
      </c>
      <c r="B54" s="36">
        <v>9787545531404</v>
      </c>
      <c r="C54" s="1" t="s">
        <v>315</v>
      </c>
      <c r="D54" s="24" t="s">
        <v>106</v>
      </c>
      <c r="E54" s="24" t="s">
        <v>310</v>
      </c>
      <c r="F54" s="39">
        <v>43101</v>
      </c>
      <c r="G54" s="9">
        <v>25</v>
      </c>
      <c r="H54" s="2" t="s">
        <v>21</v>
      </c>
      <c r="I54" s="29"/>
      <c r="J54" s="30"/>
      <c r="K54" s="31"/>
      <c r="L54" s="29"/>
      <c r="M54" s="29"/>
      <c r="N54" s="3">
        <v>102580167</v>
      </c>
      <c r="O54" s="35">
        <v>10484</v>
      </c>
      <c r="P54" s="35">
        <v>604</v>
      </c>
      <c r="Q54" s="32">
        <v>11088</v>
      </c>
    </row>
    <row r="55" spans="1:17" ht="16.5">
      <c r="A55" s="26">
        <v>54</v>
      </c>
      <c r="B55" s="36">
        <v>9787545531473</v>
      </c>
      <c r="C55" s="1" t="s">
        <v>316</v>
      </c>
      <c r="D55" s="24" t="s">
        <v>103</v>
      </c>
      <c r="E55" s="24" t="s">
        <v>310</v>
      </c>
      <c r="F55" s="39">
        <v>43040</v>
      </c>
      <c r="G55" s="9">
        <v>19.8</v>
      </c>
      <c r="H55" s="2" t="s">
        <v>21</v>
      </c>
      <c r="I55" s="29"/>
      <c r="J55" s="30"/>
      <c r="K55" s="31"/>
      <c r="L55" s="29"/>
      <c r="M55" s="29"/>
      <c r="N55" s="3">
        <v>102635492</v>
      </c>
      <c r="O55" s="35">
        <v>1568</v>
      </c>
      <c r="P55" s="35">
        <v>366</v>
      </c>
      <c r="Q55" s="32">
        <v>1934</v>
      </c>
    </row>
    <row r="56" spans="1:17" ht="16.5">
      <c r="A56" s="26">
        <v>55</v>
      </c>
      <c r="B56" s="36">
        <v>9787545531480</v>
      </c>
      <c r="C56" s="1" t="s">
        <v>317</v>
      </c>
      <c r="D56" s="24" t="s">
        <v>103</v>
      </c>
      <c r="E56" s="24" t="s">
        <v>310</v>
      </c>
      <c r="F56" s="39">
        <v>43040</v>
      </c>
      <c r="G56" s="9">
        <v>19.8</v>
      </c>
      <c r="H56" s="2" t="s">
        <v>21</v>
      </c>
      <c r="I56" s="29"/>
      <c r="J56" s="30"/>
      <c r="K56" s="31"/>
      <c r="L56" s="29"/>
      <c r="M56" s="29"/>
      <c r="N56" s="3">
        <v>102635494</v>
      </c>
      <c r="O56" s="35">
        <v>498</v>
      </c>
      <c r="P56" s="35">
        <v>242</v>
      </c>
      <c r="Q56" s="32">
        <v>740</v>
      </c>
    </row>
    <row r="57" spans="1:17" ht="16.5">
      <c r="A57" s="26">
        <v>56</v>
      </c>
      <c r="B57" s="36">
        <v>9787545531282</v>
      </c>
      <c r="C57" s="1" t="s">
        <v>318</v>
      </c>
      <c r="D57" s="24" t="s">
        <v>103</v>
      </c>
      <c r="E57" s="24" t="s">
        <v>310</v>
      </c>
      <c r="F57" s="39">
        <v>43040</v>
      </c>
      <c r="G57" s="9">
        <v>19.8</v>
      </c>
      <c r="H57" s="2" t="s">
        <v>21</v>
      </c>
      <c r="I57" s="29"/>
      <c r="J57" s="30"/>
      <c r="K57" s="31"/>
      <c r="L57" s="29"/>
      <c r="M57" s="29"/>
      <c r="N57" s="3">
        <v>102635430</v>
      </c>
      <c r="O57" s="35">
        <v>2030</v>
      </c>
      <c r="P57" s="35">
        <v>279</v>
      </c>
      <c r="Q57" s="32">
        <v>2309</v>
      </c>
    </row>
    <row r="58" spans="1:17" ht="16.5">
      <c r="A58" s="26">
        <v>57</v>
      </c>
      <c r="B58" s="36">
        <v>9787545531275</v>
      </c>
      <c r="C58" s="1" t="s">
        <v>319</v>
      </c>
      <c r="D58" s="24" t="s">
        <v>103</v>
      </c>
      <c r="E58" s="24" t="s">
        <v>310</v>
      </c>
      <c r="F58" s="39">
        <v>43040</v>
      </c>
      <c r="G58" s="9">
        <v>19.8</v>
      </c>
      <c r="H58" s="2" t="s">
        <v>21</v>
      </c>
      <c r="I58" s="29"/>
      <c r="J58" s="30"/>
      <c r="K58" s="31"/>
      <c r="L58" s="29"/>
      <c r="M58" s="29"/>
      <c r="N58" s="3">
        <v>102635426</v>
      </c>
      <c r="O58" s="35">
        <v>455</v>
      </c>
      <c r="P58" s="35">
        <v>64</v>
      </c>
      <c r="Q58" s="32">
        <v>519</v>
      </c>
    </row>
    <row r="59" spans="1:17" ht="16.5">
      <c r="A59" s="26">
        <v>58</v>
      </c>
      <c r="B59" s="36">
        <v>9787545523362</v>
      </c>
      <c r="C59" s="1" t="s">
        <v>320</v>
      </c>
      <c r="D59" s="24" t="s">
        <v>108</v>
      </c>
      <c r="E59" s="24" t="s">
        <v>310</v>
      </c>
      <c r="F59" s="39">
        <v>43009</v>
      </c>
      <c r="G59" s="9">
        <v>45</v>
      </c>
      <c r="H59" s="2" t="s">
        <v>21</v>
      </c>
      <c r="I59" s="29"/>
      <c r="J59" s="30"/>
      <c r="K59" s="31"/>
      <c r="L59" s="29"/>
      <c r="M59" s="29"/>
      <c r="N59" s="3">
        <v>102356600</v>
      </c>
      <c r="O59" s="35">
        <v>2045</v>
      </c>
      <c r="P59" s="35">
        <v>435</v>
      </c>
      <c r="Q59" s="32">
        <v>2480</v>
      </c>
    </row>
    <row r="60" spans="1:17" ht="16.5">
      <c r="A60" s="26">
        <v>59</v>
      </c>
      <c r="B60" s="36">
        <v>9787545523379</v>
      </c>
      <c r="C60" s="1" t="s">
        <v>321</v>
      </c>
      <c r="D60" s="24" t="s">
        <v>107</v>
      </c>
      <c r="E60" s="24" t="s">
        <v>310</v>
      </c>
      <c r="F60" s="39">
        <v>43009</v>
      </c>
      <c r="G60" s="9">
        <v>49</v>
      </c>
      <c r="H60" s="2" t="s">
        <v>21</v>
      </c>
      <c r="I60" s="29"/>
      <c r="J60" s="30"/>
      <c r="K60" s="31"/>
      <c r="L60" s="29"/>
      <c r="M60" s="29"/>
      <c r="N60" s="3">
        <v>102287239</v>
      </c>
      <c r="O60" s="35">
        <v>880</v>
      </c>
      <c r="P60" s="35">
        <v>35</v>
      </c>
      <c r="Q60" s="32">
        <v>915</v>
      </c>
    </row>
    <row r="61" spans="1:17" ht="16.5">
      <c r="A61" s="26">
        <v>60</v>
      </c>
      <c r="B61" s="36">
        <v>9787545530377</v>
      </c>
      <c r="C61" s="1" t="s">
        <v>322</v>
      </c>
      <c r="D61" s="24" t="s">
        <v>109</v>
      </c>
      <c r="E61" s="24" t="s">
        <v>310</v>
      </c>
      <c r="F61" s="39">
        <v>43040</v>
      </c>
      <c r="G61" s="9">
        <v>22.8</v>
      </c>
      <c r="H61" s="2" t="s">
        <v>21</v>
      </c>
      <c r="I61" s="29"/>
      <c r="J61" s="30"/>
      <c r="K61" s="31"/>
      <c r="L61" s="29"/>
      <c r="M61" s="29"/>
      <c r="N61" s="3">
        <v>102657232</v>
      </c>
      <c r="O61" s="35">
        <v>825</v>
      </c>
      <c r="P61" s="35">
        <v>107</v>
      </c>
      <c r="Q61" s="32">
        <v>932</v>
      </c>
    </row>
    <row r="62" spans="1:17" ht="16.5">
      <c r="A62" s="26">
        <v>61</v>
      </c>
      <c r="B62" s="36">
        <v>9787545530353</v>
      </c>
      <c r="C62" s="1" t="s">
        <v>323</v>
      </c>
      <c r="D62" s="24" t="s">
        <v>109</v>
      </c>
      <c r="E62" s="24" t="s">
        <v>310</v>
      </c>
      <c r="F62" s="39">
        <v>43040</v>
      </c>
      <c r="G62" s="9">
        <v>22.8</v>
      </c>
      <c r="H62" s="2" t="s">
        <v>21</v>
      </c>
      <c r="I62" s="29"/>
      <c r="J62" s="30"/>
      <c r="K62" s="31"/>
      <c r="L62" s="29"/>
      <c r="M62" s="29"/>
      <c r="N62" s="3">
        <v>102657235</v>
      </c>
      <c r="O62" s="35">
        <v>505</v>
      </c>
      <c r="P62" s="35">
        <v>183</v>
      </c>
      <c r="Q62" s="32">
        <v>688</v>
      </c>
    </row>
    <row r="63" spans="1:17" ht="16.5">
      <c r="A63" s="26">
        <v>62</v>
      </c>
      <c r="B63" s="36">
        <v>9787545530469</v>
      </c>
      <c r="C63" s="1" t="s">
        <v>324</v>
      </c>
      <c r="D63" s="24" t="s">
        <v>109</v>
      </c>
      <c r="E63" s="24" t="s">
        <v>310</v>
      </c>
      <c r="F63" s="39">
        <v>43040</v>
      </c>
      <c r="G63" s="9">
        <v>22.8</v>
      </c>
      <c r="H63" s="2" t="s">
        <v>21</v>
      </c>
      <c r="I63" s="29"/>
      <c r="J63" s="30"/>
      <c r="K63" s="31"/>
      <c r="L63" s="29"/>
      <c r="M63" s="29"/>
      <c r="N63" s="3">
        <v>102657237</v>
      </c>
      <c r="O63" s="35">
        <v>841</v>
      </c>
      <c r="P63" s="35">
        <v>219</v>
      </c>
      <c r="Q63" s="32">
        <v>1060</v>
      </c>
    </row>
    <row r="64" spans="1:17" ht="16.5">
      <c r="A64" s="26">
        <v>63</v>
      </c>
      <c r="B64" s="36">
        <v>9787545530339</v>
      </c>
      <c r="C64" s="1" t="s">
        <v>325</v>
      </c>
      <c r="D64" s="24" t="s">
        <v>109</v>
      </c>
      <c r="E64" s="24" t="s">
        <v>310</v>
      </c>
      <c r="F64" s="39">
        <v>43040</v>
      </c>
      <c r="G64" s="9">
        <v>22.8</v>
      </c>
      <c r="H64" s="2" t="s">
        <v>21</v>
      </c>
      <c r="I64" s="29"/>
      <c r="J64" s="30"/>
      <c r="K64" s="31"/>
      <c r="L64" s="29"/>
      <c r="M64" s="29"/>
      <c r="N64" s="3">
        <v>102657240</v>
      </c>
      <c r="O64" s="35">
        <v>671</v>
      </c>
      <c r="P64" s="35">
        <v>0</v>
      </c>
      <c r="Q64" s="32">
        <v>671</v>
      </c>
    </row>
    <row r="65" spans="1:17" ht="16.5">
      <c r="A65" s="26">
        <v>64</v>
      </c>
      <c r="B65" s="36">
        <v>9787545530322</v>
      </c>
      <c r="C65" s="1" t="s">
        <v>326</v>
      </c>
      <c r="D65" s="24" t="s">
        <v>109</v>
      </c>
      <c r="E65" s="24" t="s">
        <v>310</v>
      </c>
      <c r="F65" s="39">
        <v>43040</v>
      </c>
      <c r="G65" s="9">
        <v>22.8</v>
      </c>
      <c r="H65" s="2" t="s">
        <v>21</v>
      </c>
      <c r="I65" s="29"/>
      <c r="J65" s="30"/>
      <c r="K65" s="31"/>
      <c r="L65" s="29"/>
      <c r="M65" s="29"/>
      <c r="N65" s="3">
        <v>102657241</v>
      </c>
      <c r="O65" s="35">
        <v>317</v>
      </c>
      <c r="P65" s="35">
        <v>60</v>
      </c>
      <c r="Q65" s="32">
        <v>377</v>
      </c>
    </row>
    <row r="66" spans="1:17" ht="16.5">
      <c r="A66" s="26">
        <v>65</v>
      </c>
      <c r="B66" s="36">
        <v>9787545530308</v>
      </c>
      <c r="C66" s="1" t="s">
        <v>327</v>
      </c>
      <c r="D66" s="24" t="s">
        <v>109</v>
      </c>
      <c r="E66" s="24" t="s">
        <v>297</v>
      </c>
      <c r="F66" s="39">
        <v>43040</v>
      </c>
      <c r="G66" s="9">
        <v>22.8</v>
      </c>
      <c r="H66" s="2" t="s">
        <v>21</v>
      </c>
      <c r="I66" s="29"/>
      <c r="J66" s="30"/>
      <c r="K66" s="31"/>
      <c r="L66" s="29"/>
      <c r="M66" s="29"/>
      <c r="N66" s="3">
        <v>102657583</v>
      </c>
      <c r="O66" s="35">
        <v>839</v>
      </c>
      <c r="P66" s="35">
        <v>209</v>
      </c>
      <c r="Q66" s="32">
        <v>1048</v>
      </c>
    </row>
    <row r="67" spans="1:17" ht="16.5">
      <c r="A67" s="26">
        <v>66</v>
      </c>
      <c r="B67" s="36">
        <v>9787545530292</v>
      </c>
      <c r="C67" s="1" t="s">
        <v>328</v>
      </c>
      <c r="D67" s="24" t="s">
        <v>109</v>
      </c>
      <c r="E67" s="24" t="s">
        <v>297</v>
      </c>
      <c r="F67" s="39">
        <v>43040</v>
      </c>
      <c r="G67" s="9">
        <v>22.8</v>
      </c>
      <c r="H67" s="2" t="s">
        <v>21</v>
      </c>
      <c r="I67" s="29"/>
      <c r="J67" s="30"/>
      <c r="K67" s="31"/>
      <c r="L67" s="29"/>
      <c r="M67" s="29"/>
      <c r="N67" s="3">
        <v>102657584</v>
      </c>
      <c r="O67" s="35">
        <v>298</v>
      </c>
      <c r="P67" s="35">
        <v>171</v>
      </c>
      <c r="Q67" s="32">
        <v>469</v>
      </c>
    </row>
    <row r="68" spans="1:17" ht="16.5">
      <c r="A68" s="26">
        <v>67</v>
      </c>
      <c r="B68" s="36">
        <v>9787545530360</v>
      </c>
      <c r="C68" s="1" t="s">
        <v>329</v>
      </c>
      <c r="D68" s="24" t="s">
        <v>109</v>
      </c>
      <c r="E68" s="24" t="s">
        <v>297</v>
      </c>
      <c r="F68" s="39">
        <v>43040</v>
      </c>
      <c r="G68" s="9">
        <v>22.8</v>
      </c>
      <c r="H68" s="2" t="s">
        <v>21</v>
      </c>
      <c r="I68" s="29"/>
      <c r="J68" s="30"/>
      <c r="K68" s="31"/>
      <c r="L68" s="29"/>
      <c r="M68" s="29"/>
      <c r="N68" s="3">
        <v>102657234</v>
      </c>
      <c r="O68" s="35">
        <v>801</v>
      </c>
      <c r="P68" s="35">
        <v>75</v>
      </c>
      <c r="Q68" s="32">
        <v>876</v>
      </c>
    </row>
    <row r="69" spans="1:17" ht="16.5">
      <c r="A69" s="26">
        <v>68</v>
      </c>
      <c r="B69" s="36">
        <v>9787545530476</v>
      </c>
      <c r="C69" s="1" t="s">
        <v>330</v>
      </c>
      <c r="D69" s="24" t="s">
        <v>109</v>
      </c>
      <c r="E69" s="24" t="s">
        <v>297</v>
      </c>
      <c r="F69" s="39">
        <v>43040</v>
      </c>
      <c r="G69" s="9">
        <v>22.8</v>
      </c>
      <c r="H69" s="2" t="s">
        <v>21</v>
      </c>
      <c r="I69" s="29"/>
      <c r="J69" s="30"/>
      <c r="K69" s="31"/>
      <c r="L69" s="29"/>
      <c r="M69" s="29"/>
      <c r="N69" s="3">
        <v>102657236</v>
      </c>
      <c r="O69" s="35">
        <v>690</v>
      </c>
      <c r="P69" s="35">
        <v>45</v>
      </c>
      <c r="Q69" s="32">
        <v>735</v>
      </c>
    </row>
    <row r="70" spans="1:17" ht="16.5">
      <c r="A70" s="26">
        <v>69</v>
      </c>
      <c r="B70" s="36">
        <v>9787545530285</v>
      </c>
      <c r="C70" s="1" t="s">
        <v>331</v>
      </c>
      <c r="D70" s="24" t="s">
        <v>109</v>
      </c>
      <c r="E70" s="24" t="s">
        <v>297</v>
      </c>
      <c r="F70" s="39">
        <v>43040</v>
      </c>
      <c r="G70" s="9">
        <v>22.8</v>
      </c>
      <c r="H70" s="2" t="s">
        <v>21</v>
      </c>
      <c r="I70" s="29"/>
      <c r="J70" s="30"/>
      <c r="K70" s="31"/>
      <c r="L70" s="29"/>
      <c r="M70" s="29"/>
      <c r="N70" s="3">
        <v>102657238</v>
      </c>
      <c r="O70" s="35">
        <v>796</v>
      </c>
      <c r="P70" s="35">
        <v>69</v>
      </c>
      <c r="Q70" s="32">
        <v>865</v>
      </c>
    </row>
    <row r="71" spans="1:17" ht="16.5">
      <c r="A71" s="26">
        <v>70</v>
      </c>
      <c r="B71" s="36">
        <v>9787545530346</v>
      </c>
      <c r="C71" s="1" t="s">
        <v>332</v>
      </c>
      <c r="D71" s="24" t="s">
        <v>109</v>
      </c>
      <c r="E71" s="24" t="s">
        <v>281</v>
      </c>
      <c r="F71" s="39">
        <v>43040</v>
      </c>
      <c r="G71" s="9">
        <v>22.8</v>
      </c>
      <c r="H71" s="2" t="s">
        <v>21</v>
      </c>
      <c r="I71" s="29"/>
      <c r="J71" s="30"/>
      <c r="K71" s="31"/>
      <c r="L71" s="29"/>
      <c r="M71" s="29"/>
      <c r="N71" s="3">
        <v>102657239</v>
      </c>
      <c r="O71" s="35">
        <v>253</v>
      </c>
      <c r="P71" s="35">
        <v>66</v>
      </c>
      <c r="Q71" s="32">
        <v>319</v>
      </c>
    </row>
    <row r="72" spans="1:17" ht="16.5">
      <c r="A72" s="26">
        <v>71</v>
      </c>
      <c r="B72" s="36">
        <v>9787545530315</v>
      </c>
      <c r="C72" s="1" t="s">
        <v>333</v>
      </c>
      <c r="D72" s="24" t="s">
        <v>109</v>
      </c>
      <c r="E72" s="24" t="s">
        <v>281</v>
      </c>
      <c r="F72" s="39">
        <v>43040</v>
      </c>
      <c r="G72" s="9">
        <v>22.8</v>
      </c>
      <c r="H72" s="2" t="s">
        <v>21</v>
      </c>
      <c r="I72" s="29"/>
      <c r="J72" s="30"/>
      <c r="K72" s="31"/>
      <c r="L72" s="29"/>
      <c r="M72" s="29"/>
      <c r="N72" s="3">
        <v>102657582</v>
      </c>
      <c r="O72" s="35">
        <v>570</v>
      </c>
      <c r="P72" s="35">
        <v>71</v>
      </c>
      <c r="Q72" s="32">
        <v>641</v>
      </c>
    </row>
    <row r="73" spans="1:17" ht="16.5">
      <c r="A73" s="26">
        <v>72</v>
      </c>
      <c r="B73" s="40">
        <v>9787545528794</v>
      </c>
      <c r="C73" s="1" t="s">
        <v>334</v>
      </c>
      <c r="D73" s="24" t="s">
        <v>183</v>
      </c>
      <c r="E73" s="24" t="s">
        <v>281</v>
      </c>
      <c r="F73" s="39">
        <v>43101</v>
      </c>
      <c r="G73" s="9">
        <v>21.8</v>
      </c>
      <c r="H73" s="2" t="s">
        <v>21</v>
      </c>
      <c r="I73" s="29"/>
      <c r="J73" s="30"/>
      <c r="K73" s="31"/>
      <c r="L73" s="29"/>
      <c r="M73" s="29"/>
      <c r="N73" s="3">
        <v>102718057</v>
      </c>
      <c r="O73" s="35">
        <v>126</v>
      </c>
      <c r="P73" s="35">
        <v>0</v>
      </c>
      <c r="Q73" s="32">
        <v>126</v>
      </c>
    </row>
    <row r="74" spans="1:17" ht="16.5">
      <c r="A74" s="26">
        <v>73</v>
      </c>
      <c r="B74" s="40">
        <v>9787545528800</v>
      </c>
      <c r="C74" s="1" t="s">
        <v>335</v>
      </c>
      <c r="D74" s="24" t="s">
        <v>183</v>
      </c>
      <c r="E74" s="24" t="s">
        <v>281</v>
      </c>
      <c r="F74" s="39">
        <v>43101</v>
      </c>
      <c r="G74" s="9">
        <v>21.8</v>
      </c>
      <c r="H74" s="2" t="s">
        <v>21</v>
      </c>
      <c r="I74" s="29"/>
      <c r="J74" s="30"/>
      <c r="K74" s="31"/>
      <c r="L74" s="29"/>
      <c r="M74" s="29"/>
      <c r="N74" s="3">
        <v>102718058</v>
      </c>
      <c r="O74" s="35">
        <v>119</v>
      </c>
      <c r="P74" s="35">
        <v>0</v>
      </c>
      <c r="Q74" s="32">
        <v>119</v>
      </c>
    </row>
    <row r="75" spans="1:17" ht="16.5">
      <c r="A75" s="26">
        <v>74</v>
      </c>
      <c r="B75" s="40">
        <v>9787545529715</v>
      </c>
      <c r="C75" s="1" t="s">
        <v>1067</v>
      </c>
      <c r="D75" s="24" t="s">
        <v>183</v>
      </c>
      <c r="E75" s="24" t="s">
        <v>281</v>
      </c>
      <c r="F75" s="39">
        <v>43101</v>
      </c>
      <c r="G75" s="9">
        <v>21.8</v>
      </c>
      <c r="H75" s="2" t="s">
        <v>21</v>
      </c>
      <c r="I75" s="29"/>
      <c r="J75" s="30"/>
      <c r="K75" s="31"/>
      <c r="L75" s="29"/>
      <c r="M75" s="29"/>
      <c r="N75" s="3">
        <v>102718061</v>
      </c>
      <c r="O75" s="35">
        <v>93</v>
      </c>
      <c r="P75" s="35">
        <v>7</v>
      </c>
      <c r="Q75" s="32">
        <v>100</v>
      </c>
    </row>
    <row r="76" spans="1:17" ht="16.5">
      <c r="A76" s="26">
        <v>75</v>
      </c>
      <c r="B76" s="40">
        <v>9787545528442</v>
      </c>
      <c r="C76" s="1" t="s">
        <v>336</v>
      </c>
      <c r="D76" s="24" t="s">
        <v>183</v>
      </c>
      <c r="E76" s="24" t="s">
        <v>281</v>
      </c>
      <c r="F76" s="39">
        <v>43101</v>
      </c>
      <c r="G76" s="9">
        <v>21.8</v>
      </c>
      <c r="H76" s="2" t="s">
        <v>21</v>
      </c>
      <c r="I76" s="29"/>
      <c r="J76" s="30"/>
      <c r="K76" s="31"/>
      <c r="L76" s="29"/>
      <c r="M76" s="29"/>
      <c r="N76" s="3">
        <v>102718056</v>
      </c>
      <c r="O76" s="35">
        <v>114</v>
      </c>
      <c r="P76" s="35">
        <v>0</v>
      </c>
      <c r="Q76" s="32">
        <v>114</v>
      </c>
    </row>
    <row r="77" spans="1:17" ht="16.5">
      <c r="A77" s="26">
        <v>76</v>
      </c>
      <c r="B77" s="40">
        <v>9787545529739</v>
      </c>
      <c r="C77" s="1" t="s">
        <v>337</v>
      </c>
      <c r="D77" s="24" t="s">
        <v>183</v>
      </c>
      <c r="E77" s="24" t="s">
        <v>281</v>
      </c>
      <c r="F77" s="39">
        <v>43101</v>
      </c>
      <c r="G77" s="9">
        <v>21.8</v>
      </c>
      <c r="H77" s="2" t="s">
        <v>21</v>
      </c>
      <c r="I77" s="29"/>
      <c r="J77" s="30"/>
      <c r="K77" s="31"/>
      <c r="L77" s="29"/>
      <c r="M77" s="29"/>
      <c r="N77" s="3">
        <v>102718062</v>
      </c>
      <c r="O77" s="35">
        <v>101</v>
      </c>
      <c r="P77" s="35">
        <v>0</v>
      </c>
      <c r="Q77" s="32">
        <v>101</v>
      </c>
    </row>
    <row r="78" spans="1:17" ht="16.5">
      <c r="A78" s="26">
        <v>77</v>
      </c>
      <c r="B78" s="40">
        <v>9787545529708</v>
      </c>
      <c r="C78" s="1" t="s">
        <v>338</v>
      </c>
      <c r="D78" s="24" t="s">
        <v>183</v>
      </c>
      <c r="E78" s="24" t="s">
        <v>281</v>
      </c>
      <c r="F78" s="39">
        <v>43070</v>
      </c>
      <c r="G78" s="9">
        <v>21.8</v>
      </c>
      <c r="H78" s="2" t="s">
        <v>21</v>
      </c>
      <c r="I78" s="29"/>
      <c r="J78" s="30"/>
      <c r="K78" s="31"/>
      <c r="L78" s="29"/>
      <c r="M78" s="29"/>
      <c r="N78" s="3">
        <v>102718059</v>
      </c>
      <c r="O78" s="35">
        <v>87</v>
      </c>
      <c r="P78" s="35">
        <v>0</v>
      </c>
      <c r="Q78" s="32">
        <v>87</v>
      </c>
    </row>
    <row r="79" spans="1:17" ht="16.5">
      <c r="A79" s="26">
        <v>78</v>
      </c>
      <c r="B79" s="36">
        <v>9787545537260</v>
      </c>
      <c r="C79" s="1" t="s">
        <v>339</v>
      </c>
      <c r="D79" s="24" t="s">
        <v>153</v>
      </c>
      <c r="E79" s="24" t="s">
        <v>340</v>
      </c>
      <c r="F79" s="39">
        <v>43160</v>
      </c>
      <c r="G79" s="9">
        <v>29.8</v>
      </c>
      <c r="H79" s="2" t="s">
        <v>21</v>
      </c>
      <c r="I79" s="29"/>
      <c r="J79" s="30"/>
      <c r="K79" s="31"/>
      <c r="L79" s="29"/>
      <c r="M79" s="29"/>
      <c r="N79" s="3">
        <v>102765001</v>
      </c>
      <c r="O79" s="35">
        <v>1272</v>
      </c>
      <c r="P79" s="35">
        <v>2</v>
      </c>
      <c r="Q79" s="32">
        <v>1274</v>
      </c>
    </row>
    <row r="80" spans="1:17" ht="16.5">
      <c r="A80" s="26">
        <v>79</v>
      </c>
      <c r="B80" s="36">
        <v>9787545533767</v>
      </c>
      <c r="C80" s="1" t="s">
        <v>341</v>
      </c>
      <c r="D80" s="24" t="s">
        <v>92</v>
      </c>
      <c r="E80" s="24" t="s">
        <v>340</v>
      </c>
      <c r="F80" s="39">
        <v>43101</v>
      </c>
      <c r="G80" s="9">
        <v>22.8</v>
      </c>
      <c r="H80" s="2" t="s">
        <v>21</v>
      </c>
      <c r="I80" s="29"/>
      <c r="J80" s="30"/>
      <c r="K80" s="31"/>
      <c r="L80" s="29"/>
      <c r="M80" s="29"/>
      <c r="N80" s="3">
        <v>102694893</v>
      </c>
      <c r="O80" s="35">
        <v>1081</v>
      </c>
      <c r="P80" s="35">
        <v>1694</v>
      </c>
      <c r="Q80" s="32">
        <v>2775</v>
      </c>
    </row>
    <row r="81" spans="1:17" ht="16.5">
      <c r="A81" s="26">
        <v>80</v>
      </c>
      <c r="B81" s="36">
        <v>9787545533774</v>
      </c>
      <c r="C81" s="1" t="s">
        <v>342</v>
      </c>
      <c r="D81" s="24" t="s">
        <v>92</v>
      </c>
      <c r="E81" s="24" t="s">
        <v>340</v>
      </c>
      <c r="F81" s="39">
        <v>43101</v>
      </c>
      <c r="G81" s="9">
        <v>22.8</v>
      </c>
      <c r="H81" s="2" t="s">
        <v>21</v>
      </c>
      <c r="I81" s="29"/>
      <c r="J81" s="30"/>
      <c r="K81" s="31"/>
      <c r="L81" s="29"/>
      <c r="M81" s="29"/>
      <c r="N81" s="3">
        <v>102694892</v>
      </c>
      <c r="O81" s="35">
        <v>1273</v>
      </c>
      <c r="P81" s="35">
        <v>297</v>
      </c>
      <c r="Q81" s="32">
        <v>1570</v>
      </c>
    </row>
    <row r="82" spans="1:17" ht="16.5">
      <c r="A82" s="26">
        <v>81</v>
      </c>
      <c r="B82" s="36">
        <v>9787545533729</v>
      </c>
      <c r="C82" s="1" t="s">
        <v>343</v>
      </c>
      <c r="D82" s="24" t="s">
        <v>92</v>
      </c>
      <c r="E82" s="24" t="s">
        <v>297</v>
      </c>
      <c r="F82" s="39">
        <v>43101</v>
      </c>
      <c r="G82" s="9">
        <v>22.8</v>
      </c>
      <c r="H82" s="2" t="s">
        <v>21</v>
      </c>
      <c r="I82" s="29"/>
      <c r="J82" s="30"/>
      <c r="K82" s="31"/>
      <c r="L82" s="29"/>
      <c r="M82" s="29"/>
      <c r="N82" s="3">
        <v>102694821</v>
      </c>
      <c r="O82" s="35">
        <v>767</v>
      </c>
      <c r="P82" s="35">
        <v>18</v>
      </c>
      <c r="Q82" s="32">
        <v>785</v>
      </c>
    </row>
    <row r="83" spans="1:17" ht="16.5">
      <c r="A83" s="26">
        <v>82</v>
      </c>
      <c r="B83" s="36">
        <v>9787545533736</v>
      </c>
      <c r="C83" s="1" t="s">
        <v>344</v>
      </c>
      <c r="D83" s="24" t="s">
        <v>92</v>
      </c>
      <c r="E83" s="24" t="s">
        <v>297</v>
      </c>
      <c r="F83" s="39">
        <v>43101</v>
      </c>
      <c r="G83" s="9">
        <v>22.8</v>
      </c>
      <c r="H83" s="2" t="s">
        <v>21</v>
      </c>
      <c r="I83" s="29"/>
      <c r="J83" s="30"/>
      <c r="K83" s="31"/>
      <c r="L83" s="29"/>
      <c r="M83" s="29"/>
      <c r="N83" s="3">
        <v>102694819</v>
      </c>
      <c r="O83" s="35">
        <v>801</v>
      </c>
      <c r="P83" s="35">
        <v>31</v>
      </c>
      <c r="Q83" s="32">
        <v>832</v>
      </c>
    </row>
    <row r="84" spans="1:17" ht="16.5">
      <c r="A84" s="26">
        <v>83</v>
      </c>
      <c r="B84" s="36">
        <v>9787545533743</v>
      </c>
      <c r="C84" s="1" t="s">
        <v>345</v>
      </c>
      <c r="D84" s="24" t="s">
        <v>92</v>
      </c>
      <c r="E84" s="24" t="s">
        <v>297</v>
      </c>
      <c r="F84" s="39">
        <v>43101</v>
      </c>
      <c r="G84" s="9">
        <v>22.8</v>
      </c>
      <c r="H84" s="2" t="s">
        <v>21</v>
      </c>
      <c r="I84" s="29"/>
      <c r="J84" s="30"/>
      <c r="K84" s="31"/>
      <c r="L84" s="29"/>
      <c r="M84" s="29"/>
      <c r="N84" s="3">
        <v>102694820</v>
      </c>
      <c r="O84" s="35">
        <v>1506</v>
      </c>
      <c r="P84" s="35">
        <v>353</v>
      </c>
      <c r="Q84" s="32">
        <v>1859</v>
      </c>
    </row>
    <row r="85" spans="1:17" ht="16.5">
      <c r="A85" s="26">
        <v>84</v>
      </c>
      <c r="B85" s="36">
        <v>9787545533750</v>
      </c>
      <c r="C85" s="1" t="s">
        <v>346</v>
      </c>
      <c r="D85" s="24" t="s">
        <v>92</v>
      </c>
      <c r="E85" s="24" t="s">
        <v>297</v>
      </c>
      <c r="F85" s="39">
        <v>43101</v>
      </c>
      <c r="G85" s="9">
        <v>22.8</v>
      </c>
      <c r="H85" s="2" t="s">
        <v>21</v>
      </c>
      <c r="I85" s="29"/>
      <c r="J85" s="30"/>
      <c r="K85" s="31"/>
      <c r="L85" s="29"/>
      <c r="M85" s="29"/>
      <c r="N85" s="3">
        <v>102694894</v>
      </c>
      <c r="O85" s="35">
        <v>1428</v>
      </c>
      <c r="P85" s="35">
        <v>482</v>
      </c>
      <c r="Q85" s="32">
        <v>1910</v>
      </c>
    </row>
    <row r="86" spans="1:17" ht="16.5">
      <c r="A86" s="26">
        <v>85</v>
      </c>
      <c r="B86" s="40">
        <v>9787545520293</v>
      </c>
      <c r="C86" s="1" t="s">
        <v>1068</v>
      </c>
      <c r="D86" s="24" t="s">
        <v>157</v>
      </c>
      <c r="E86" s="24" t="s">
        <v>297</v>
      </c>
      <c r="F86" s="39">
        <v>43101</v>
      </c>
      <c r="G86" s="9">
        <v>19.8</v>
      </c>
      <c r="H86" s="2" t="s">
        <v>21</v>
      </c>
      <c r="I86" s="29"/>
      <c r="J86" s="30"/>
      <c r="K86" s="31"/>
      <c r="L86" s="29"/>
      <c r="M86" s="29"/>
      <c r="N86" s="3">
        <v>102738667</v>
      </c>
      <c r="O86" s="35">
        <v>658</v>
      </c>
      <c r="P86" s="35">
        <v>62</v>
      </c>
      <c r="Q86" s="32">
        <v>720</v>
      </c>
    </row>
    <row r="87" spans="1:17" ht="16.5">
      <c r="A87" s="26">
        <v>86</v>
      </c>
      <c r="B87" s="40">
        <v>9787545519778</v>
      </c>
      <c r="C87" s="1" t="s">
        <v>347</v>
      </c>
      <c r="D87" s="24" t="s">
        <v>157</v>
      </c>
      <c r="E87" s="24" t="s">
        <v>297</v>
      </c>
      <c r="F87" s="39">
        <v>43101</v>
      </c>
      <c r="G87" s="9">
        <v>19.8</v>
      </c>
      <c r="H87" s="2" t="s">
        <v>21</v>
      </c>
      <c r="I87" s="29"/>
      <c r="J87" s="30"/>
      <c r="K87" s="31"/>
      <c r="L87" s="29"/>
      <c r="M87" s="29"/>
      <c r="N87" s="3">
        <v>102738665</v>
      </c>
      <c r="O87" s="35">
        <v>605</v>
      </c>
      <c r="P87" s="35">
        <v>0</v>
      </c>
      <c r="Q87" s="32">
        <v>605</v>
      </c>
    </row>
    <row r="88" spans="1:17" ht="16.5">
      <c r="A88" s="26">
        <v>87</v>
      </c>
      <c r="B88" s="40">
        <v>9787545515770</v>
      </c>
      <c r="C88" s="1" t="s">
        <v>348</v>
      </c>
      <c r="D88" s="24" t="s">
        <v>157</v>
      </c>
      <c r="E88" s="24" t="s">
        <v>297</v>
      </c>
      <c r="F88" s="39">
        <v>43101</v>
      </c>
      <c r="G88" s="9">
        <v>19.8</v>
      </c>
      <c r="H88" s="2" t="s">
        <v>21</v>
      </c>
      <c r="I88" s="29"/>
      <c r="J88" s="30"/>
      <c r="K88" s="31"/>
      <c r="L88" s="29"/>
      <c r="M88" s="29"/>
      <c r="N88" s="3">
        <v>102738668</v>
      </c>
      <c r="O88" s="35">
        <v>462</v>
      </c>
      <c r="P88" s="35">
        <v>55</v>
      </c>
      <c r="Q88" s="32">
        <v>517</v>
      </c>
    </row>
    <row r="89" spans="1:17" ht="16.5">
      <c r="A89" s="26">
        <v>88</v>
      </c>
      <c r="B89" s="36">
        <v>9787545534528</v>
      </c>
      <c r="C89" s="1" t="s">
        <v>349</v>
      </c>
      <c r="D89" s="24" t="s">
        <v>154</v>
      </c>
      <c r="E89" s="24" t="s">
        <v>297</v>
      </c>
      <c r="F89" s="39">
        <v>43191</v>
      </c>
      <c r="G89" s="9">
        <v>39</v>
      </c>
      <c r="H89" s="2" t="s">
        <v>21</v>
      </c>
      <c r="I89" s="29"/>
      <c r="J89" s="30"/>
      <c r="K89" s="31"/>
      <c r="L89" s="29"/>
      <c r="M89" s="29"/>
      <c r="N89" s="3">
        <v>102760830</v>
      </c>
      <c r="O89" s="35">
        <v>625</v>
      </c>
      <c r="P89" s="35">
        <v>296</v>
      </c>
      <c r="Q89" s="32">
        <v>921</v>
      </c>
    </row>
    <row r="90" spans="1:17" ht="16.5">
      <c r="A90" s="26">
        <v>89</v>
      </c>
      <c r="B90" s="36">
        <v>9787545535778</v>
      </c>
      <c r="C90" s="1" t="s">
        <v>350</v>
      </c>
      <c r="D90" s="24" t="s">
        <v>156</v>
      </c>
      <c r="E90" s="24" t="s">
        <v>281</v>
      </c>
      <c r="F90" s="39">
        <v>43221</v>
      </c>
      <c r="G90" s="9">
        <v>22</v>
      </c>
      <c r="H90" s="2" t="s">
        <v>21</v>
      </c>
      <c r="I90" s="29"/>
      <c r="J90" s="30"/>
      <c r="K90" s="31"/>
      <c r="L90" s="29"/>
      <c r="M90" s="29"/>
      <c r="N90" s="3">
        <v>102635111</v>
      </c>
      <c r="O90" s="35">
        <v>2058</v>
      </c>
      <c r="P90" s="35">
        <v>479</v>
      </c>
      <c r="Q90" s="32">
        <v>2537</v>
      </c>
    </row>
    <row r="91" spans="1:17" ht="16.5">
      <c r="A91" s="26">
        <v>90</v>
      </c>
      <c r="B91" s="36">
        <v>9787545535761</v>
      </c>
      <c r="C91" s="1" t="s">
        <v>351</v>
      </c>
      <c r="D91" s="24" t="s">
        <v>156</v>
      </c>
      <c r="E91" s="24" t="s">
        <v>281</v>
      </c>
      <c r="F91" s="39">
        <v>43221</v>
      </c>
      <c r="G91" s="9">
        <v>22</v>
      </c>
      <c r="H91" s="2" t="s">
        <v>21</v>
      </c>
      <c r="I91" s="29"/>
      <c r="J91" s="30"/>
      <c r="K91" s="31"/>
      <c r="L91" s="29"/>
      <c r="M91" s="29"/>
      <c r="N91" s="3">
        <v>102635412</v>
      </c>
      <c r="O91" s="35">
        <v>2308</v>
      </c>
      <c r="P91" s="35">
        <v>714</v>
      </c>
      <c r="Q91" s="32">
        <v>3022</v>
      </c>
    </row>
    <row r="92" spans="1:17" ht="16.5">
      <c r="A92" s="26">
        <v>91</v>
      </c>
      <c r="B92" s="36">
        <v>9787545535754</v>
      </c>
      <c r="C92" s="1" t="s">
        <v>352</v>
      </c>
      <c r="D92" s="24" t="s">
        <v>156</v>
      </c>
      <c r="E92" s="24" t="s">
        <v>281</v>
      </c>
      <c r="F92" s="39">
        <v>43221</v>
      </c>
      <c r="G92" s="9">
        <v>22</v>
      </c>
      <c r="H92" s="2" t="s">
        <v>21</v>
      </c>
      <c r="I92" s="29"/>
      <c r="J92" s="30"/>
      <c r="K92" s="31"/>
      <c r="L92" s="29"/>
      <c r="M92" s="29"/>
      <c r="N92" s="3">
        <v>102635417</v>
      </c>
      <c r="O92" s="35">
        <v>2106</v>
      </c>
      <c r="P92" s="35">
        <v>208</v>
      </c>
      <c r="Q92" s="32">
        <v>2314</v>
      </c>
    </row>
    <row r="93" spans="1:17" ht="16.5">
      <c r="A93" s="26">
        <v>92</v>
      </c>
      <c r="B93" s="36">
        <v>9787545535747</v>
      </c>
      <c r="C93" s="1" t="s">
        <v>353</v>
      </c>
      <c r="D93" s="24" t="s">
        <v>156</v>
      </c>
      <c r="E93" s="24" t="s">
        <v>281</v>
      </c>
      <c r="F93" s="39">
        <v>43221</v>
      </c>
      <c r="G93" s="9">
        <v>22</v>
      </c>
      <c r="H93" s="2" t="s">
        <v>21</v>
      </c>
      <c r="I93" s="29"/>
      <c r="J93" s="30"/>
      <c r="K93" s="31"/>
      <c r="L93" s="29"/>
      <c r="M93" s="29"/>
      <c r="N93" s="3">
        <v>102635415</v>
      </c>
      <c r="O93" s="35">
        <v>2948</v>
      </c>
      <c r="P93" s="35">
        <v>5718</v>
      </c>
      <c r="Q93" s="32">
        <v>8666</v>
      </c>
    </row>
    <row r="94" spans="1:17" ht="16.5">
      <c r="A94" s="26">
        <v>93</v>
      </c>
      <c r="B94" s="36">
        <v>9787545535723</v>
      </c>
      <c r="C94" s="1" t="s">
        <v>354</v>
      </c>
      <c r="D94" s="24" t="s">
        <v>156</v>
      </c>
      <c r="E94" s="24" t="s">
        <v>281</v>
      </c>
      <c r="F94" s="39">
        <v>43221</v>
      </c>
      <c r="G94" s="9">
        <v>22</v>
      </c>
      <c r="H94" s="2" t="s">
        <v>21</v>
      </c>
      <c r="I94" s="29"/>
      <c r="J94" s="30"/>
      <c r="K94" s="31"/>
      <c r="L94" s="29"/>
      <c r="M94" s="29"/>
      <c r="N94" s="3">
        <v>102635413</v>
      </c>
      <c r="O94" s="35">
        <v>771</v>
      </c>
      <c r="P94" s="35">
        <v>270</v>
      </c>
      <c r="Q94" s="32">
        <v>1041</v>
      </c>
    </row>
    <row r="95" spans="1:17" ht="16.5">
      <c r="A95" s="26">
        <v>94</v>
      </c>
      <c r="B95" s="36">
        <v>9787545535730</v>
      </c>
      <c r="C95" s="1" t="s">
        <v>355</v>
      </c>
      <c r="D95" s="24" t="s">
        <v>156</v>
      </c>
      <c r="E95" s="24" t="s">
        <v>281</v>
      </c>
      <c r="F95" s="39">
        <v>43221</v>
      </c>
      <c r="G95" s="9">
        <v>22</v>
      </c>
      <c r="H95" s="2" t="s">
        <v>21</v>
      </c>
      <c r="I95" s="29"/>
      <c r="J95" s="30"/>
      <c r="K95" s="31"/>
      <c r="L95" s="29"/>
      <c r="M95" s="29"/>
      <c r="N95" s="3">
        <v>102635416</v>
      </c>
      <c r="O95" s="35">
        <v>2026</v>
      </c>
      <c r="P95" s="35">
        <v>528</v>
      </c>
      <c r="Q95" s="32">
        <v>2554</v>
      </c>
    </row>
    <row r="96" spans="1:17" ht="16.5">
      <c r="A96" s="26">
        <v>95</v>
      </c>
      <c r="B96" s="36">
        <v>9787545533903</v>
      </c>
      <c r="C96" s="1" t="s">
        <v>356</v>
      </c>
      <c r="D96" s="24" t="s">
        <v>93</v>
      </c>
      <c r="E96" s="24" t="s">
        <v>281</v>
      </c>
      <c r="F96" s="39">
        <v>43101</v>
      </c>
      <c r="G96" s="9">
        <v>15.8</v>
      </c>
      <c r="H96" s="2" t="s">
        <v>21</v>
      </c>
      <c r="I96" s="29"/>
      <c r="J96" s="30"/>
      <c r="K96" s="31"/>
      <c r="L96" s="29"/>
      <c r="M96" s="29"/>
      <c r="N96" s="3">
        <v>102694563</v>
      </c>
      <c r="O96" s="35">
        <v>126</v>
      </c>
      <c r="P96" s="35">
        <v>624</v>
      </c>
      <c r="Q96" s="32">
        <v>750</v>
      </c>
    </row>
    <row r="97" spans="1:17" ht="16.5">
      <c r="A97" s="26">
        <v>96</v>
      </c>
      <c r="B97" s="36">
        <v>9787545533842</v>
      </c>
      <c r="C97" s="1" t="s">
        <v>357</v>
      </c>
      <c r="D97" s="24" t="s">
        <v>93</v>
      </c>
      <c r="E97" s="24" t="s">
        <v>281</v>
      </c>
      <c r="F97" s="39">
        <v>43101</v>
      </c>
      <c r="G97" s="9">
        <v>15.8</v>
      </c>
      <c r="H97" s="2" t="s">
        <v>21</v>
      </c>
      <c r="I97" s="29"/>
      <c r="J97" s="30"/>
      <c r="K97" s="31"/>
      <c r="L97" s="29"/>
      <c r="M97" s="29"/>
      <c r="N97" s="3">
        <v>102694570</v>
      </c>
      <c r="O97" s="35">
        <v>107</v>
      </c>
      <c r="P97" s="35">
        <v>742</v>
      </c>
      <c r="Q97" s="32">
        <v>849</v>
      </c>
    </row>
    <row r="98" spans="1:17" ht="16.5">
      <c r="A98" s="26">
        <v>97</v>
      </c>
      <c r="B98" s="36">
        <v>9787545533828</v>
      </c>
      <c r="C98" s="1" t="s">
        <v>358</v>
      </c>
      <c r="D98" s="24" t="s">
        <v>93</v>
      </c>
      <c r="E98" s="24" t="s">
        <v>281</v>
      </c>
      <c r="F98" s="39">
        <v>43101</v>
      </c>
      <c r="G98" s="9">
        <v>15.8</v>
      </c>
      <c r="H98" s="2" t="s">
        <v>21</v>
      </c>
      <c r="I98" s="29"/>
      <c r="J98" s="30"/>
      <c r="K98" s="31"/>
      <c r="L98" s="29"/>
      <c r="M98" s="29"/>
      <c r="N98" s="3">
        <v>102694817</v>
      </c>
      <c r="O98" s="35">
        <v>103</v>
      </c>
      <c r="P98" s="35">
        <v>194</v>
      </c>
      <c r="Q98" s="32">
        <v>297</v>
      </c>
    </row>
    <row r="99" spans="1:17" ht="16.5">
      <c r="A99" s="26">
        <v>98</v>
      </c>
      <c r="B99" s="36">
        <v>9787545533989</v>
      </c>
      <c r="C99" s="1" t="s">
        <v>359</v>
      </c>
      <c r="D99" s="24" t="s">
        <v>92</v>
      </c>
      <c r="E99" s="24" t="s">
        <v>281</v>
      </c>
      <c r="F99" s="39">
        <v>43101</v>
      </c>
      <c r="G99" s="9">
        <v>15.8</v>
      </c>
      <c r="H99" s="2" t="s">
        <v>21</v>
      </c>
      <c r="I99" s="29"/>
      <c r="J99" s="30"/>
      <c r="K99" s="31"/>
      <c r="L99" s="29"/>
      <c r="M99" s="29"/>
      <c r="N99" s="3">
        <v>102694813</v>
      </c>
      <c r="O99" s="35">
        <v>162</v>
      </c>
      <c r="P99" s="35">
        <v>771</v>
      </c>
      <c r="Q99" s="32">
        <v>933</v>
      </c>
    </row>
    <row r="100" spans="1:17" ht="16.5">
      <c r="A100" s="26">
        <v>99</v>
      </c>
      <c r="B100" s="36">
        <v>9787545533996</v>
      </c>
      <c r="C100" s="1" t="s">
        <v>360</v>
      </c>
      <c r="D100" s="24" t="s">
        <v>93</v>
      </c>
      <c r="E100" s="24" t="s">
        <v>281</v>
      </c>
      <c r="F100" s="39">
        <v>43101</v>
      </c>
      <c r="G100" s="9">
        <v>15.8</v>
      </c>
      <c r="H100" s="2" t="s">
        <v>21</v>
      </c>
      <c r="I100" s="29"/>
      <c r="J100" s="30"/>
      <c r="K100" s="31"/>
      <c r="L100" s="29"/>
      <c r="M100" s="29"/>
      <c r="N100" s="3">
        <v>102694571</v>
      </c>
      <c r="O100" s="35">
        <v>70</v>
      </c>
      <c r="P100" s="35">
        <v>-12</v>
      </c>
      <c r="Q100" s="32">
        <v>58</v>
      </c>
    </row>
    <row r="101" spans="1:17" ht="16.5">
      <c r="A101" s="26">
        <v>100</v>
      </c>
      <c r="B101" s="36">
        <v>9787545533835</v>
      </c>
      <c r="C101" s="1" t="s">
        <v>361</v>
      </c>
      <c r="D101" s="24" t="s">
        <v>93</v>
      </c>
      <c r="E101" s="24" t="s">
        <v>281</v>
      </c>
      <c r="F101" s="39">
        <v>43101</v>
      </c>
      <c r="G101" s="9">
        <v>15.8</v>
      </c>
      <c r="H101" s="2" t="s">
        <v>21</v>
      </c>
      <c r="I101" s="29"/>
      <c r="J101" s="30"/>
      <c r="K101" s="31"/>
      <c r="L101" s="29"/>
      <c r="M101" s="29"/>
      <c r="N101" s="3">
        <v>102694812</v>
      </c>
      <c r="O101" s="35">
        <v>79</v>
      </c>
      <c r="P101" s="35">
        <v>162</v>
      </c>
      <c r="Q101" s="32">
        <v>241</v>
      </c>
    </row>
    <row r="102" spans="1:17" ht="16.5">
      <c r="A102" s="26">
        <v>101</v>
      </c>
      <c r="B102" s="36">
        <v>9787545533965</v>
      </c>
      <c r="C102" s="1" t="s">
        <v>362</v>
      </c>
      <c r="D102" s="24" t="s">
        <v>93</v>
      </c>
      <c r="E102" s="24" t="s">
        <v>281</v>
      </c>
      <c r="F102" s="39">
        <v>43101</v>
      </c>
      <c r="G102" s="9">
        <v>15.8</v>
      </c>
      <c r="H102" s="2" t="s">
        <v>21</v>
      </c>
      <c r="I102" s="29"/>
      <c r="J102" s="30"/>
      <c r="K102" s="31"/>
      <c r="L102" s="29"/>
      <c r="M102" s="29"/>
      <c r="N102" s="3">
        <v>102694564</v>
      </c>
      <c r="O102" s="35">
        <v>74</v>
      </c>
      <c r="P102" s="35">
        <v>0</v>
      </c>
      <c r="Q102" s="32">
        <v>74</v>
      </c>
    </row>
    <row r="103" spans="1:17" ht="16.5">
      <c r="A103" s="26">
        <v>102</v>
      </c>
      <c r="B103" s="36">
        <v>9787545533910</v>
      </c>
      <c r="C103" s="1" t="s">
        <v>363</v>
      </c>
      <c r="D103" s="24" t="s">
        <v>93</v>
      </c>
      <c r="E103" s="24" t="s">
        <v>281</v>
      </c>
      <c r="F103" s="39">
        <v>43101</v>
      </c>
      <c r="G103" s="9">
        <v>15.8</v>
      </c>
      <c r="H103" s="2" t="s">
        <v>21</v>
      </c>
      <c r="I103" s="29"/>
      <c r="J103" s="30"/>
      <c r="K103" s="31"/>
      <c r="L103" s="29"/>
      <c r="M103" s="29"/>
      <c r="N103" s="3">
        <v>102694816</v>
      </c>
      <c r="O103" s="35">
        <v>90</v>
      </c>
      <c r="P103" s="35">
        <v>255</v>
      </c>
      <c r="Q103" s="32">
        <v>345</v>
      </c>
    </row>
    <row r="104" spans="1:17" ht="16.5">
      <c r="A104" s="26">
        <v>103</v>
      </c>
      <c r="B104" s="36">
        <v>9787545533927</v>
      </c>
      <c r="C104" s="1" t="s">
        <v>364</v>
      </c>
      <c r="D104" s="24" t="s">
        <v>93</v>
      </c>
      <c r="E104" s="24" t="s">
        <v>281</v>
      </c>
      <c r="F104" s="39">
        <v>43101</v>
      </c>
      <c r="G104" s="9">
        <v>15.8</v>
      </c>
      <c r="H104" s="2" t="s">
        <v>21</v>
      </c>
      <c r="I104" s="29"/>
      <c r="J104" s="30"/>
      <c r="K104" s="31"/>
      <c r="L104" s="29"/>
      <c r="M104" s="29"/>
      <c r="N104" s="3">
        <v>102694815</v>
      </c>
      <c r="O104" s="35">
        <v>47</v>
      </c>
      <c r="P104" s="35">
        <v>26</v>
      </c>
      <c r="Q104" s="32">
        <v>73</v>
      </c>
    </row>
    <row r="105" spans="1:17" ht="16.5">
      <c r="A105" s="26">
        <v>104</v>
      </c>
      <c r="B105" s="36">
        <v>9787545533972</v>
      </c>
      <c r="C105" s="1" t="s">
        <v>365</v>
      </c>
      <c r="D105" s="24" t="s">
        <v>93</v>
      </c>
      <c r="E105" s="24" t="s">
        <v>281</v>
      </c>
      <c r="F105" s="39">
        <v>43101</v>
      </c>
      <c r="G105" s="9">
        <v>15.8</v>
      </c>
      <c r="H105" s="2" t="s">
        <v>21</v>
      </c>
      <c r="I105" s="29"/>
      <c r="J105" s="30"/>
      <c r="K105" s="31"/>
      <c r="L105" s="29"/>
      <c r="M105" s="29"/>
      <c r="N105" s="3">
        <v>102694814</v>
      </c>
      <c r="O105" s="35">
        <v>82</v>
      </c>
      <c r="P105" s="35">
        <v>67</v>
      </c>
      <c r="Q105" s="32">
        <v>149</v>
      </c>
    </row>
    <row r="106" spans="1:17" ht="16.5">
      <c r="A106" s="26">
        <v>105</v>
      </c>
      <c r="B106" s="36">
        <v>9787545537796</v>
      </c>
      <c r="C106" s="1" t="s">
        <v>366</v>
      </c>
      <c r="D106" s="24" t="s">
        <v>153</v>
      </c>
      <c r="E106" s="24" t="s">
        <v>340</v>
      </c>
      <c r="F106" s="39">
        <v>43221</v>
      </c>
      <c r="G106" s="9">
        <v>18</v>
      </c>
      <c r="H106" s="2" t="s">
        <v>21</v>
      </c>
      <c r="I106" s="29"/>
      <c r="J106" s="30"/>
      <c r="K106" s="31"/>
      <c r="L106" s="29"/>
      <c r="M106" s="29"/>
      <c r="N106" s="3">
        <v>102781029</v>
      </c>
      <c r="O106" s="35">
        <v>6107</v>
      </c>
      <c r="P106" s="35">
        <v>1598</v>
      </c>
      <c r="Q106" s="32">
        <v>7705</v>
      </c>
    </row>
    <row r="107" spans="1:17" ht="16.5">
      <c r="A107" s="26">
        <v>106</v>
      </c>
      <c r="B107" s="36">
        <v>9787545537772</v>
      </c>
      <c r="C107" s="1" t="s">
        <v>367</v>
      </c>
      <c r="D107" s="24" t="s">
        <v>153</v>
      </c>
      <c r="E107" s="24" t="s">
        <v>340</v>
      </c>
      <c r="F107" s="39">
        <v>43221</v>
      </c>
      <c r="G107" s="9">
        <v>18</v>
      </c>
      <c r="H107" s="2" t="s">
        <v>21</v>
      </c>
      <c r="I107" s="29"/>
      <c r="J107" s="30"/>
      <c r="K107" s="31"/>
      <c r="L107" s="29"/>
      <c r="M107" s="29"/>
      <c r="N107" s="3">
        <v>102781028</v>
      </c>
      <c r="O107" s="35">
        <v>4984</v>
      </c>
      <c r="P107" s="35">
        <v>898</v>
      </c>
      <c r="Q107" s="32">
        <v>5882</v>
      </c>
    </row>
    <row r="108" spans="1:17" ht="16.5">
      <c r="A108" s="26">
        <v>107</v>
      </c>
      <c r="B108" s="36">
        <v>9787545537802</v>
      </c>
      <c r="C108" s="1" t="s">
        <v>368</v>
      </c>
      <c r="D108" s="24" t="s">
        <v>153</v>
      </c>
      <c r="E108" s="24" t="s">
        <v>340</v>
      </c>
      <c r="F108" s="39">
        <v>43221</v>
      </c>
      <c r="G108" s="9">
        <v>18</v>
      </c>
      <c r="H108" s="2" t="s">
        <v>21</v>
      </c>
      <c r="I108" s="29"/>
      <c r="J108" s="30"/>
      <c r="K108" s="31"/>
      <c r="L108" s="29"/>
      <c r="M108" s="29"/>
      <c r="N108" s="3">
        <v>102781024</v>
      </c>
      <c r="O108" s="35">
        <v>5906</v>
      </c>
      <c r="P108" s="35">
        <v>1632</v>
      </c>
      <c r="Q108" s="32">
        <v>7538</v>
      </c>
    </row>
    <row r="109" spans="1:17" ht="16.5">
      <c r="A109" s="26">
        <v>108</v>
      </c>
      <c r="B109" s="36">
        <v>9787545537789</v>
      </c>
      <c r="C109" s="1" t="s">
        <v>369</v>
      </c>
      <c r="D109" s="24" t="s">
        <v>153</v>
      </c>
      <c r="E109" s="24" t="s">
        <v>340</v>
      </c>
      <c r="F109" s="39">
        <v>43221</v>
      </c>
      <c r="G109" s="9">
        <v>18</v>
      </c>
      <c r="H109" s="2" t="s">
        <v>21</v>
      </c>
      <c r="I109" s="29"/>
      <c r="J109" s="30"/>
      <c r="K109" s="31"/>
      <c r="L109" s="29"/>
      <c r="M109" s="29"/>
      <c r="N109" s="3">
        <v>102781026</v>
      </c>
      <c r="O109" s="35">
        <v>5620</v>
      </c>
      <c r="P109" s="35">
        <v>3541</v>
      </c>
      <c r="Q109" s="32">
        <v>9161</v>
      </c>
    </row>
    <row r="110" spans="1:17" ht="16.5">
      <c r="A110" s="26">
        <v>109</v>
      </c>
      <c r="B110" s="36">
        <v>9787545537765</v>
      </c>
      <c r="C110" s="1" t="s">
        <v>370</v>
      </c>
      <c r="D110" s="24" t="s">
        <v>153</v>
      </c>
      <c r="E110" s="24" t="s">
        <v>340</v>
      </c>
      <c r="F110" s="39">
        <v>43221</v>
      </c>
      <c r="G110" s="9">
        <v>18</v>
      </c>
      <c r="H110" s="2" t="s">
        <v>21</v>
      </c>
      <c r="I110" s="29"/>
      <c r="J110" s="30"/>
      <c r="K110" s="31"/>
      <c r="L110" s="29"/>
      <c r="M110" s="29"/>
      <c r="N110" s="3">
        <v>102781023</v>
      </c>
      <c r="O110" s="35">
        <v>886</v>
      </c>
      <c r="P110" s="35">
        <v>106</v>
      </c>
      <c r="Q110" s="32">
        <v>992</v>
      </c>
    </row>
    <row r="111" spans="1:17" ht="16.5">
      <c r="A111" s="26">
        <v>110</v>
      </c>
      <c r="B111" s="36">
        <v>9787545537826</v>
      </c>
      <c r="C111" s="1" t="s">
        <v>371</v>
      </c>
      <c r="D111" s="24" t="s">
        <v>153</v>
      </c>
      <c r="E111" s="24" t="s">
        <v>340</v>
      </c>
      <c r="F111" s="39">
        <v>43221</v>
      </c>
      <c r="G111" s="9">
        <v>18</v>
      </c>
      <c r="H111" s="2" t="s">
        <v>21</v>
      </c>
      <c r="I111" s="29"/>
      <c r="J111" s="30"/>
      <c r="K111" s="31"/>
      <c r="L111" s="29"/>
      <c r="M111" s="29"/>
      <c r="N111" s="3">
        <v>102781027</v>
      </c>
      <c r="O111" s="35">
        <v>5702</v>
      </c>
      <c r="P111" s="35">
        <v>1053</v>
      </c>
      <c r="Q111" s="32">
        <v>6755</v>
      </c>
    </row>
    <row r="112" spans="1:17" ht="16.5">
      <c r="A112" s="26">
        <v>111</v>
      </c>
      <c r="B112" s="36">
        <v>9787545537833</v>
      </c>
      <c r="C112" s="1" t="s">
        <v>372</v>
      </c>
      <c r="D112" s="24" t="s">
        <v>153</v>
      </c>
      <c r="E112" s="24" t="s">
        <v>340</v>
      </c>
      <c r="F112" s="39">
        <v>43221</v>
      </c>
      <c r="G112" s="9">
        <v>18</v>
      </c>
      <c r="H112" s="2" t="s">
        <v>21</v>
      </c>
      <c r="I112" s="29"/>
      <c r="J112" s="30"/>
      <c r="K112" s="31"/>
      <c r="L112" s="29"/>
      <c r="M112" s="29"/>
      <c r="N112" s="3">
        <v>102781025</v>
      </c>
      <c r="O112" s="35">
        <v>1967</v>
      </c>
      <c r="P112" s="35">
        <v>18</v>
      </c>
      <c r="Q112" s="32">
        <v>1985</v>
      </c>
    </row>
    <row r="113" spans="1:17" ht="16.5">
      <c r="A113" s="26">
        <v>112</v>
      </c>
      <c r="B113" s="36">
        <v>9787545537819</v>
      </c>
      <c r="C113" s="1" t="s">
        <v>373</v>
      </c>
      <c r="D113" s="24" t="s">
        <v>153</v>
      </c>
      <c r="E113" s="24" t="s">
        <v>340</v>
      </c>
      <c r="F113" s="39">
        <v>43221</v>
      </c>
      <c r="G113" s="9">
        <v>18</v>
      </c>
      <c r="H113" s="2" t="s">
        <v>21</v>
      </c>
      <c r="I113" s="29"/>
      <c r="J113" s="30"/>
      <c r="K113" s="31"/>
      <c r="L113" s="29"/>
      <c r="M113" s="29"/>
      <c r="N113" s="3">
        <v>102781022</v>
      </c>
      <c r="O113" s="35">
        <v>5076</v>
      </c>
      <c r="P113" s="35">
        <v>3233</v>
      </c>
      <c r="Q113" s="32">
        <v>8309</v>
      </c>
    </row>
    <row r="114" spans="1:17" ht="16.5">
      <c r="A114" s="26">
        <v>113</v>
      </c>
      <c r="B114" s="36">
        <v>9787545537840</v>
      </c>
      <c r="C114" s="1" t="s">
        <v>374</v>
      </c>
      <c r="D114" s="24" t="s">
        <v>153</v>
      </c>
      <c r="E114" s="24" t="s">
        <v>340</v>
      </c>
      <c r="F114" s="39">
        <v>43221</v>
      </c>
      <c r="G114" s="9">
        <v>18</v>
      </c>
      <c r="H114" s="2" t="s">
        <v>21</v>
      </c>
      <c r="I114" s="29"/>
      <c r="J114" s="30"/>
      <c r="K114" s="31"/>
      <c r="L114" s="29"/>
      <c r="M114" s="29"/>
      <c r="N114" s="3">
        <v>102779371</v>
      </c>
      <c r="O114" s="35">
        <v>6246</v>
      </c>
      <c r="P114" s="35">
        <v>1424</v>
      </c>
      <c r="Q114" s="32">
        <v>7670</v>
      </c>
    </row>
    <row r="115" spans="1:17" ht="16.5">
      <c r="A115" s="26">
        <v>114</v>
      </c>
      <c r="B115" s="36">
        <v>9787545537857</v>
      </c>
      <c r="C115" s="1" t="s">
        <v>375</v>
      </c>
      <c r="D115" s="24" t="s">
        <v>153</v>
      </c>
      <c r="E115" s="24" t="s">
        <v>340</v>
      </c>
      <c r="F115" s="39">
        <v>43221</v>
      </c>
      <c r="G115" s="9">
        <v>18</v>
      </c>
      <c r="H115" s="2" t="s">
        <v>21</v>
      </c>
      <c r="I115" s="29"/>
      <c r="J115" s="30"/>
      <c r="K115" s="31"/>
      <c r="L115" s="29"/>
      <c r="M115" s="29"/>
      <c r="N115" s="3">
        <v>102779370</v>
      </c>
      <c r="O115" s="35">
        <v>6175</v>
      </c>
      <c r="P115" s="35">
        <v>1759</v>
      </c>
      <c r="Q115" s="32">
        <v>7934</v>
      </c>
    </row>
    <row r="116" spans="1:17" ht="16.5">
      <c r="A116" s="26">
        <v>115</v>
      </c>
      <c r="B116" s="36">
        <v>9787545534450</v>
      </c>
      <c r="C116" s="1" t="s">
        <v>376</v>
      </c>
      <c r="D116" s="24" t="s">
        <v>155</v>
      </c>
      <c r="E116" s="24" t="s">
        <v>340</v>
      </c>
      <c r="F116" s="39">
        <v>43191</v>
      </c>
      <c r="G116" s="9">
        <v>17.8</v>
      </c>
      <c r="H116" s="2" t="s">
        <v>21</v>
      </c>
      <c r="I116" s="29"/>
      <c r="J116" s="30"/>
      <c r="K116" s="31"/>
      <c r="L116" s="29"/>
      <c r="M116" s="29"/>
      <c r="N116" s="3">
        <v>102694568</v>
      </c>
      <c r="O116" s="35">
        <v>632</v>
      </c>
      <c r="P116" s="35">
        <v>673</v>
      </c>
      <c r="Q116" s="32">
        <v>1305</v>
      </c>
    </row>
    <row r="117" spans="1:17" ht="16.5">
      <c r="A117" s="26">
        <v>116</v>
      </c>
      <c r="B117" s="36">
        <v>9787545534498</v>
      </c>
      <c r="C117" s="1" t="s">
        <v>377</v>
      </c>
      <c r="D117" s="24" t="s">
        <v>155</v>
      </c>
      <c r="E117" s="24" t="s">
        <v>340</v>
      </c>
      <c r="F117" s="39">
        <v>43191</v>
      </c>
      <c r="G117" s="9">
        <v>17.8</v>
      </c>
      <c r="H117" s="2" t="s">
        <v>21</v>
      </c>
      <c r="I117" s="29"/>
      <c r="J117" s="30"/>
      <c r="K117" s="31"/>
      <c r="L117" s="29"/>
      <c r="M117" s="29"/>
      <c r="N117" s="3">
        <v>102694567</v>
      </c>
      <c r="O117" s="35">
        <v>879</v>
      </c>
      <c r="P117" s="35">
        <v>742</v>
      </c>
      <c r="Q117" s="32">
        <v>1621</v>
      </c>
    </row>
    <row r="118" spans="1:17" ht="16.5">
      <c r="A118" s="26">
        <v>117</v>
      </c>
      <c r="B118" s="36">
        <v>9787545534467</v>
      </c>
      <c r="C118" s="1" t="s">
        <v>378</v>
      </c>
      <c r="D118" s="24" t="s">
        <v>155</v>
      </c>
      <c r="E118" s="24" t="s">
        <v>340</v>
      </c>
      <c r="F118" s="39">
        <v>43191</v>
      </c>
      <c r="G118" s="9">
        <v>17.8</v>
      </c>
      <c r="H118" s="2" t="s">
        <v>21</v>
      </c>
      <c r="I118" s="29"/>
      <c r="J118" s="30"/>
      <c r="K118" s="31"/>
      <c r="L118" s="29"/>
      <c r="M118" s="29"/>
      <c r="N118" s="3">
        <v>102694566</v>
      </c>
      <c r="O118" s="35">
        <v>384</v>
      </c>
      <c r="P118" s="35">
        <v>163</v>
      </c>
      <c r="Q118" s="32">
        <v>547</v>
      </c>
    </row>
    <row r="119" spans="1:17" ht="16.5">
      <c r="A119" s="26">
        <v>118</v>
      </c>
      <c r="B119" s="36">
        <v>9787545534481</v>
      </c>
      <c r="C119" s="1" t="s">
        <v>379</v>
      </c>
      <c r="D119" s="24" t="s">
        <v>155</v>
      </c>
      <c r="E119" s="24" t="s">
        <v>340</v>
      </c>
      <c r="F119" s="39">
        <v>43191</v>
      </c>
      <c r="G119" s="9">
        <v>17.8</v>
      </c>
      <c r="H119" s="2" t="s">
        <v>21</v>
      </c>
      <c r="I119" s="29"/>
      <c r="J119" s="30"/>
      <c r="K119" s="31"/>
      <c r="L119" s="29"/>
      <c r="M119" s="29"/>
      <c r="N119" s="3">
        <v>102694565</v>
      </c>
      <c r="O119" s="35">
        <v>905</v>
      </c>
      <c r="P119" s="35">
        <v>750</v>
      </c>
      <c r="Q119" s="32">
        <v>1655</v>
      </c>
    </row>
    <row r="120" spans="1:17" ht="16.5">
      <c r="A120" s="26">
        <v>119</v>
      </c>
      <c r="B120" s="36">
        <v>9787545534474</v>
      </c>
      <c r="C120" s="1" t="s">
        <v>380</v>
      </c>
      <c r="D120" s="24" t="s">
        <v>155</v>
      </c>
      <c r="E120" s="24" t="s">
        <v>340</v>
      </c>
      <c r="F120" s="39">
        <v>43191</v>
      </c>
      <c r="G120" s="9">
        <v>17.8</v>
      </c>
      <c r="H120" s="2" t="s">
        <v>21</v>
      </c>
      <c r="I120" s="29"/>
      <c r="J120" s="30"/>
      <c r="K120" s="31"/>
      <c r="L120" s="29"/>
      <c r="M120" s="29"/>
      <c r="N120" s="3">
        <v>102694358</v>
      </c>
      <c r="O120" s="35">
        <v>736</v>
      </c>
      <c r="P120" s="35">
        <v>681</v>
      </c>
      <c r="Q120" s="32">
        <v>1417</v>
      </c>
    </row>
    <row r="121" spans="1:17" ht="16.5">
      <c r="A121" s="26">
        <v>120</v>
      </c>
      <c r="B121" s="36">
        <v>9787545534443</v>
      </c>
      <c r="C121" s="1" t="s">
        <v>381</v>
      </c>
      <c r="D121" s="24" t="s">
        <v>155</v>
      </c>
      <c r="E121" s="24" t="s">
        <v>340</v>
      </c>
      <c r="F121" s="39">
        <v>43191</v>
      </c>
      <c r="G121" s="9">
        <v>17.8</v>
      </c>
      <c r="H121" s="2" t="s">
        <v>21</v>
      </c>
      <c r="I121" s="29"/>
      <c r="J121" s="30"/>
      <c r="K121" s="31"/>
      <c r="L121" s="29"/>
      <c r="M121" s="29"/>
      <c r="N121" s="3">
        <v>102694569</v>
      </c>
      <c r="O121" s="35">
        <v>524</v>
      </c>
      <c r="P121" s="35">
        <v>693</v>
      </c>
      <c r="Q121" s="32">
        <v>1217</v>
      </c>
    </row>
    <row r="122" spans="1:17" ht="16.5">
      <c r="A122" s="26">
        <v>121</v>
      </c>
      <c r="B122" s="36">
        <v>9787545537284</v>
      </c>
      <c r="C122" s="1" t="s">
        <v>382</v>
      </c>
      <c r="D122" s="24" t="s">
        <v>158</v>
      </c>
      <c r="E122" s="24" t="s">
        <v>340</v>
      </c>
      <c r="F122" s="39">
        <v>43191</v>
      </c>
      <c r="G122" s="9">
        <v>39</v>
      </c>
      <c r="H122" s="2" t="s">
        <v>21</v>
      </c>
      <c r="I122" s="29"/>
      <c r="J122" s="30"/>
      <c r="K122" s="31"/>
      <c r="L122" s="29"/>
      <c r="M122" s="29"/>
      <c r="N122" s="3">
        <v>102778871</v>
      </c>
      <c r="O122" s="35">
        <v>916</v>
      </c>
      <c r="P122" s="35">
        <v>218</v>
      </c>
      <c r="Q122" s="32">
        <v>1134</v>
      </c>
    </row>
    <row r="123" spans="1:17" ht="16.5">
      <c r="A123" s="26">
        <v>122</v>
      </c>
      <c r="B123" s="36">
        <v>9787545530582</v>
      </c>
      <c r="C123" s="1" t="s">
        <v>383</v>
      </c>
      <c r="D123" s="24" t="s">
        <v>93</v>
      </c>
      <c r="E123" s="24" t="s">
        <v>340</v>
      </c>
      <c r="F123" s="39">
        <v>43191</v>
      </c>
      <c r="G123" s="9">
        <v>16.8</v>
      </c>
      <c r="H123" s="2" t="s">
        <v>21</v>
      </c>
      <c r="I123" s="29"/>
      <c r="J123" s="30"/>
      <c r="K123" s="31"/>
      <c r="L123" s="29"/>
      <c r="M123" s="29"/>
      <c r="N123" s="3">
        <v>102656921</v>
      </c>
      <c r="O123" s="35">
        <v>1509</v>
      </c>
      <c r="P123" s="35">
        <v>334</v>
      </c>
      <c r="Q123" s="32">
        <v>1843</v>
      </c>
    </row>
    <row r="124" spans="1:17" ht="16.5">
      <c r="A124" s="26">
        <v>123</v>
      </c>
      <c r="B124" s="36">
        <v>9787545530551</v>
      </c>
      <c r="C124" s="1" t="s">
        <v>384</v>
      </c>
      <c r="D124" s="24" t="s">
        <v>93</v>
      </c>
      <c r="E124" s="24" t="s">
        <v>340</v>
      </c>
      <c r="F124" s="39">
        <v>43191</v>
      </c>
      <c r="G124" s="9">
        <v>16.8</v>
      </c>
      <c r="H124" s="2" t="s">
        <v>21</v>
      </c>
      <c r="I124" s="29"/>
      <c r="J124" s="30"/>
      <c r="K124" s="31"/>
      <c r="L124" s="29"/>
      <c r="M124" s="29"/>
      <c r="N124" s="3">
        <v>102656920</v>
      </c>
      <c r="O124" s="35">
        <v>878</v>
      </c>
      <c r="P124" s="35">
        <v>320</v>
      </c>
      <c r="Q124" s="32">
        <v>1198</v>
      </c>
    </row>
    <row r="125" spans="1:17" ht="16.5">
      <c r="A125" s="26">
        <v>124</v>
      </c>
      <c r="B125" s="36">
        <v>9787545530544</v>
      </c>
      <c r="C125" s="1" t="s">
        <v>385</v>
      </c>
      <c r="D125" s="24" t="s">
        <v>93</v>
      </c>
      <c r="E125" s="24" t="s">
        <v>340</v>
      </c>
      <c r="F125" s="39">
        <v>43191</v>
      </c>
      <c r="G125" s="9">
        <v>16.8</v>
      </c>
      <c r="H125" s="2" t="s">
        <v>21</v>
      </c>
      <c r="I125" s="29"/>
      <c r="J125" s="30"/>
      <c r="K125" s="31"/>
      <c r="L125" s="29"/>
      <c r="M125" s="29"/>
      <c r="N125" s="3">
        <v>102656919</v>
      </c>
      <c r="O125" s="35">
        <v>1663</v>
      </c>
      <c r="P125" s="35">
        <v>301</v>
      </c>
      <c r="Q125" s="32">
        <v>1964</v>
      </c>
    </row>
    <row r="126" spans="1:17" ht="16.5">
      <c r="A126" s="26">
        <v>125</v>
      </c>
      <c r="B126" s="36">
        <v>9787545530537</v>
      </c>
      <c r="C126" s="1" t="s">
        <v>386</v>
      </c>
      <c r="D126" s="24" t="s">
        <v>93</v>
      </c>
      <c r="E126" s="24" t="s">
        <v>340</v>
      </c>
      <c r="F126" s="39">
        <v>43191</v>
      </c>
      <c r="G126" s="9">
        <v>16.8</v>
      </c>
      <c r="H126" s="2" t="s">
        <v>21</v>
      </c>
      <c r="I126" s="29"/>
      <c r="J126" s="30"/>
      <c r="K126" s="31"/>
      <c r="L126" s="29"/>
      <c r="M126" s="29"/>
      <c r="N126" s="3">
        <v>102656918</v>
      </c>
      <c r="O126" s="35">
        <v>967</v>
      </c>
      <c r="P126" s="35">
        <v>649</v>
      </c>
      <c r="Q126" s="32">
        <v>1616</v>
      </c>
    </row>
    <row r="127" spans="1:17" ht="16.5">
      <c r="A127" s="26">
        <v>126</v>
      </c>
      <c r="B127" s="36">
        <v>9787545530520</v>
      </c>
      <c r="C127" s="1" t="s">
        <v>387</v>
      </c>
      <c r="D127" s="24" t="s">
        <v>93</v>
      </c>
      <c r="E127" s="24" t="s">
        <v>340</v>
      </c>
      <c r="F127" s="39">
        <v>43191</v>
      </c>
      <c r="G127" s="9">
        <v>16.8</v>
      </c>
      <c r="H127" s="2" t="s">
        <v>21</v>
      </c>
      <c r="I127" s="29"/>
      <c r="J127" s="30"/>
      <c r="K127" s="31"/>
      <c r="L127" s="29"/>
      <c r="M127" s="29"/>
      <c r="N127" s="3">
        <v>102656917</v>
      </c>
      <c r="O127" s="35">
        <v>1368</v>
      </c>
      <c r="P127" s="35">
        <v>385</v>
      </c>
      <c r="Q127" s="32">
        <v>1753</v>
      </c>
    </row>
    <row r="128" spans="1:17" ht="16.5">
      <c r="A128" s="26">
        <v>127</v>
      </c>
      <c r="B128" s="36">
        <v>9787545528602</v>
      </c>
      <c r="C128" s="1" t="s">
        <v>388</v>
      </c>
      <c r="D128" s="24" t="s">
        <v>93</v>
      </c>
      <c r="E128" s="24" t="s">
        <v>340</v>
      </c>
      <c r="F128" s="39">
        <v>43191</v>
      </c>
      <c r="G128" s="9">
        <v>16.8</v>
      </c>
      <c r="H128" s="2" t="s">
        <v>21</v>
      </c>
      <c r="I128" s="29"/>
      <c r="J128" s="30"/>
      <c r="K128" s="31"/>
      <c r="L128" s="29"/>
      <c r="M128" s="29"/>
      <c r="N128" s="3">
        <v>102657061</v>
      </c>
      <c r="O128" s="35">
        <v>1893</v>
      </c>
      <c r="P128" s="35">
        <v>324</v>
      </c>
      <c r="Q128" s="32">
        <v>2217</v>
      </c>
    </row>
    <row r="129" spans="1:17" ht="16.5">
      <c r="A129" s="26">
        <v>128</v>
      </c>
      <c r="B129" s="36">
        <v>9787545528619</v>
      </c>
      <c r="C129" s="1" t="s">
        <v>389</v>
      </c>
      <c r="D129" s="24" t="s">
        <v>93</v>
      </c>
      <c r="E129" s="24" t="s">
        <v>390</v>
      </c>
      <c r="F129" s="39">
        <v>43191</v>
      </c>
      <c r="G129" s="9">
        <v>16.8</v>
      </c>
      <c r="H129" s="2" t="s">
        <v>21</v>
      </c>
      <c r="I129" s="29"/>
      <c r="J129" s="30"/>
      <c r="K129" s="31"/>
      <c r="L129" s="29"/>
      <c r="M129" s="29"/>
      <c r="N129" s="3">
        <v>102657060</v>
      </c>
      <c r="O129" s="35">
        <v>1598</v>
      </c>
      <c r="P129" s="35">
        <v>280</v>
      </c>
      <c r="Q129" s="32">
        <v>1878</v>
      </c>
    </row>
    <row r="130" spans="1:17" ht="16.5">
      <c r="A130" s="26">
        <v>129</v>
      </c>
      <c r="B130" s="36">
        <v>9787545528626</v>
      </c>
      <c r="C130" s="1" t="s">
        <v>391</v>
      </c>
      <c r="D130" s="24" t="s">
        <v>93</v>
      </c>
      <c r="E130" s="24" t="s">
        <v>390</v>
      </c>
      <c r="F130" s="39">
        <v>43191</v>
      </c>
      <c r="G130" s="9">
        <v>16.8</v>
      </c>
      <c r="H130" s="2" t="s">
        <v>21</v>
      </c>
      <c r="I130" s="29"/>
      <c r="J130" s="30"/>
      <c r="K130" s="31"/>
      <c r="L130" s="29"/>
      <c r="M130" s="29"/>
      <c r="N130" s="3">
        <v>102657059</v>
      </c>
      <c r="O130" s="35">
        <v>1553</v>
      </c>
      <c r="P130" s="35">
        <v>483</v>
      </c>
      <c r="Q130" s="32">
        <v>2036</v>
      </c>
    </row>
    <row r="131" spans="1:17" ht="16.5">
      <c r="A131" s="26">
        <v>130</v>
      </c>
      <c r="B131" s="36">
        <v>9787545528633</v>
      </c>
      <c r="C131" s="1" t="s">
        <v>392</v>
      </c>
      <c r="D131" s="24" t="s">
        <v>92</v>
      </c>
      <c r="E131" s="24" t="s">
        <v>390</v>
      </c>
      <c r="F131" s="39">
        <v>43191</v>
      </c>
      <c r="G131" s="9">
        <v>16.8</v>
      </c>
      <c r="H131" s="2" t="s">
        <v>21</v>
      </c>
      <c r="I131" s="29"/>
      <c r="J131" s="30"/>
      <c r="K131" s="31"/>
      <c r="L131" s="29"/>
      <c r="M131" s="29"/>
      <c r="N131" s="3">
        <v>102657058</v>
      </c>
      <c r="O131" s="35">
        <v>413</v>
      </c>
      <c r="P131" s="35">
        <v>38</v>
      </c>
      <c r="Q131" s="32">
        <v>451</v>
      </c>
    </row>
    <row r="132" spans="1:17" ht="16.5">
      <c r="A132" s="26">
        <v>131</v>
      </c>
      <c r="B132" s="36">
        <v>9787545528640</v>
      </c>
      <c r="C132" s="1" t="s">
        <v>393</v>
      </c>
      <c r="D132" s="24" t="s">
        <v>93</v>
      </c>
      <c r="E132" s="24" t="s">
        <v>390</v>
      </c>
      <c r="F132" s="39">
        <v>43191</v>
      </c>
      <c r="G132" s="9">
        <v>16.8</v>
      </c>
      <c r="H132" s="2" t="s">
        <v>21</v>
      </c>
      <c r="I132" s="29"/>
      <c r="J132" s="30"/>
      <c r="K132" s="31"/>
      <c r="L132" s="29"/>
      <c r="M132" s="29"/>
      <c r="N132" s="3">
        <v>102657057</v>
      </c>
      <c r="O132" s="35">
        <v>193</v>
      </c>
      <c r="P132" s="35">
        <v>159</v>
      </c>
      <c r="Q132" s="32">
        <v>352</v>
      </c>
    </row>
    <row r="133" spans="1:17" ht="16.5">
      <c r="A133" s="26">
        <v>132</v>
      </c>
      <c r="B133" s="36">
        <v>9787545530193</v>
      </c>
      <c r="C133" s="1" t="s">
        <v>394</v>
      </c>
      <c r="D133" s="24" t="s">
        <v>93</v>
      </c>
      <c r="E133" s="24" t="s">
        <v>390</v>
      </c>
      <c r="F133" s="39">
        <v>43191</v>
      </c>
      <c r="G133" s="9">
        <v>16.8</v>
      </c>
      <c r="H133" s="2" t="s">
        <v>21</v>
      </c>
      <c r="I133" s="29"/>
      <c r="J133" s="30"/>
      <c r="K133" s="31"/>
      <c r="L133" s="29"/>
      <c r="M133" s="29"/>
      <c r="N133" s="3">
        <v>102657056</v>
      </c>
      <c r="O133" s="35">
        <v>473</v>
      </c>
      <c r="P133" s="35">
        <v>282</v>
      </c>
      <c r="Q133" s="32">
        <v>755</v>
      </c>
    </row>
    <row r="134" spans="1:17" ht="16.5">
      <c r="A134" s="26">
        <v>133</v>
      </c>
      <c r="B134" s="36">
        <v>9787545530209</v>
      </c>
      <c r="C134" s="1" t="s">
        <v>395</v>
      </c>
      <c r="D134" s="24" t="s">
        <v>93</v>
      </c>
      <c r="E134" s="24" t="s">
        <v>390</v>
      </c>
      <c r="F134" s="39">
        <v>43191</v>
      </c>
      <c r="G134" s="9">
        <v>16.8</v>
      </c>
      <c r="H134" s="2" t="s">
        <v>21</v>
      </c>
      <c r="I134" s="29"/>
      <c r="J134" s="30"/>
      <c r="K134" s="31"/>
      <c r="L134" s="29"/>
      <c r="M134" s="29"/>
      <c r="N134" s="3">
        <v>102657055</v>
      </c>
      <c r="O134" s="35">
        <v>107</v>
      </c>
      <c r="P134" s="35">
        <v>218</v>
      </c>
      <c r="Q134" s="32">
        <v>325</v>
      </c>
    </row>
    <row r="135" spans="1:17" ht="16.5">
      <c r="A135" s="26">
        <v>134</v>
      </c>
      <c r="B135" s="36">
        <v>9787545530216</v>
      </c>
      <c r="C135" s="1" t="s">
        <v>396</v>
      </c>
      <c r="D135" s="24" t="s">
        <v>93</v>
      </c>
      <c r="E135" s="24" t="s">
        <v>390</v>
      </c>
      <c r="F135" s="39">
        <v>43191</v>
      </c>
      <c r="G135" s="9">
        <v>16.8</v>
      </c>
      <c r="H135" s="2" t="s">
        <v>21</v>
      </c>
      <c r="I135" s="29"/>
      <c r="J135" s="30"/>
      <c r="K135" s="31"/>
      <c r="L135" s="29"/>
      <c r="M135" s="29"/>
      <c r="N135" s="3">
        <v>102657054</v>
      </c>
      <c r="O135" s="35">
        <v>83</v>
      </c>
      <c r="P135" s="35">
        <v>131</v>
      </c>
      <c r="Q135" s="32">
        <v>214</v>
      </c>
    </row>
    <row r="136" spans="1:17" ht="16.5">
      <c r="A136" s="26">
        <v>135</v>
      </c>
      <c r="B136" s="36">
        <v>9787545530230</v>
      </c>
      <c r="C136" s="1" t="s">
        <v>397</v>
      </c>
      <c r="D136" s="24" t="s">
        <v>93</v>
      </c>
      <c r="E136" s="24" t="s">
        <v>390</v>
      </c>
      <c r="F136" s="39">
        <v>43191</v>
      </c>
      <c r="G136" s="9">
        <v>16.8</v>
      </c>
      <c r="H136" s="2" t="s">
        <v>21</v>
      </c>
      <c r="I136" s="29"/>
      <c r="J136" s="30"/>
      <c r="K136" s="31"/>
      <c r="L136" s="29"/>
      <c r="M136" s="29"/>
      <c r="N136" s="3">
        <v>102657053</v>
      </c>
      <c r="O136" s="35">
        <v>106</v>
      </c>
      <c r="P136" s="35">
        <v>282</v>
      </c>
      <c r="Q136" s="32">
        <v>388</v>
      </c>
    </row>
    <row r="137" spans="1:17" ht="16.5">
      <c r="A137" s="26">
        <v>136</v>
      </c>
      <c r="B137" s="36">
        <v>9787545530223</v>
      </c>
      <c r="C137" s="1" t="s">
        <v>398</v>
      </c>
      <c r="D137" s="24" t="s">
        <v>93</v>
      </c>
      <c r="E137" s="24" t="s">
        <v>390</v>
      </c>
      <c r="F137" s="39">
        <v>43191</v>
      </c>
      <c r="G137" s="9">
        <v>16.8</v>
      </c>
      <c r="H137" s="2" t="s">
        <v>21</v>
      </c>
      <c r="I137" s="29"/>
      <c r="J137" s="30"/>
      <c r="K137" s="31"/>
      <c r="L137" s="29"/>
      <c r="M137" s="29"/>
      <c r="N137" s="3">
        <v>102657052</v>
      </c>
      <c r="O137" s="35">
        <v>243</v>
      </c>
      <c r="P137" s="35">
        <v>324</v>
      </c>
      <c r="Q137" s="32">
        <v>567</v>
      </c>
    </row>
    <row r="138" spans="1:17" ht="16.5">
      <c r="A138" s="26">
        <v>137</v>
      </c>
      <c r="B138" s="36">
        <v>9787545538229</v>
      </c>
      <c r="C138" s="1" t="s">
        <v>399</v>
      </c>
      <c r="D138" s="24" t="s">
        <v>160</v>
      </c>
      <c r="E138" s="24" t="s">
        <v>390</v>
      </c>
      <c r="F138" s="39">
        <v>43221</v>
      </c>
      <c r="G138" s="9">
        <v>38</v>
      </c>
      <c r="H138" s="2" t="s">
        <v>21</v>
      </c>
      <c r="I138" s="29"/>
      <c r="J138" s="30"/>
      <c r="K138" s="31"/>
      <c r="L138" s="29"/>
      <c r="M138" s="29"/>
      <c r="N138" s="3">
        <v>102794548</v>
      </c>
      <c r="O138" s="35">
        <v>81</v>
      </c>
      <c r="P138" s="35">
        <v>0</v>
      </c>
      <c r="Q138" s="32">
        <v>81</v>
      </c>
    </row>
    <row r="139" spans="1:17" ht="16.5">
      <c r="A139" s="26">
        <v>138</v>
      </c>
      <c r="B139" s="36">
        <v>9787545538212</v>
      </c>
      <c r="C139" s="1" t="s">
        <v>400</v>
      </c>
      <c r="D139" s="24" t="s">
        <v>160</v>
      </c>
      <c r="E139" s="24" t="s">
        <v>390</v>
      </c>
      <c r="F139" s="39">
        <v>43221</v>
      </c>
      <c r="G139" s="9">
        <v>32</v>
      </c>
      <c r="H139" s="2" t="s">
        <v>21</v>
      </c>
      <c r="I139" s="29"/>
      <c r="J139" s="30"/>
      <c r="K139" s="31"/>
      <c r="L139" s="29"/>
      <c r="M139" s="29"/>
      <c r="N139" s="3">
        <v>102794549</v>
      </c>
      <c r="O139" s="35">
        <v>936</v>
      </c>
      <c r="P139" s="35">
        <v>0</v>
      </c>
      <c r="Q139" s="32">
        <v>936</v>
      </c>
    </row>
    <row r="140" spans="1:17" ht="16.5">
      <c r="A140" s="26">
        <v>139</v>
      </c>
      <c r="B140" s="36">
        <v>9787545538205</v>
      </c>
      <c r="C140" s="1" t="s">
        <v>401</v>
      </c>
      <c r="D140" s="24" t="s">
        <v>160</v>
      </c>
      <c r="E140" s="24" t="s">
        <v>390</v>
      </c>
      <c r="F140" s="39">
        <v>43221</v>
      </c>
      <c r="G140" s="9">
        <v>36</v>
      </c>
      <c r="H140" s="2" t="s">
        <v>21</v>
      </c>
      <c r="I140" s="29"/>
      <c r="J140" s="30"/>
      <c r="K140" s="31"/>
      <c r="L140" s="29"/>
      <c r="M140" s="29"/>
      <c r="N140" s="3">
        <v>102794541</v>
      </c>
      <c r="O140" s="35">
        <v>28</v>
      </c>
      <c r="P140" s="35">
        <v>431</v>
      </c>
      <c r="Q140" s="32">
        <v>459</v>
      </c>
    </row>
    <row r="141" spans="1:17" ht="16.5">
      <c r="A141" s="26">
        <v>140</v>
      </c>
      <c r="B141" s="36">
        <v>9787545538199</v>
      </c>
      <c r="C141" s="1" t="s">
        <v>402</v>
      </c>
      <c r="D141" s="24" t="s">
        <v>160</v>
      </c>
      <c r="E141" s="24" t="s">
        <v>390</v>
      </c>
      <c r="F141" s="39">
        <v>43221</v>
      </c>
      <c r="G141" s="9">
        <v>35</v>
      </c>
      <c r="H141" s="2" t="s">
        <v>21</v>
      </c>
      <c r="I141" s="29"/>
      <c r="J141" s="30"/>
      <c r="K141" s="31"/>
      <c r="L141" s="29"/>
      <c r="M141" s="29"/>
      <c r="N141" s="3">
        <v>102794547</v>
      </c>
      <c r="O141" s="35">
        <v>41</v>
      </c>
      <c r="P141" s="35">
        <v>0</v>
      </c>
      <c r="Q141" s="32">
        <v>41</v>
      </c>
    </row>
    <row r="142" spans="1:17" ht="16.5">
      <c r="A142" s="26">
        <v>141</v>
      </c>
      <c r="B142" s="36">
        <v>9787545538274</v>
      </c>
      <c r="C142" s="1" t="s">
        <v>403</v>
      </c>
      <c r="D142" s="24" t="s">
        <v>93</v>
      </c>
      <c r="E142" s="24" t="s">
        <v>390</v>
      </c>
      <c r="F142" s="39">
        <v>43191</v>
      </c>
      <c r="G142" s="9">
        <v>12.8</v>
      </c>
      <c r="H142" s="2" t="s">
        <v>21</v>
      </c>
      <c r="I142" s="29"/>
      <c r="J142" s="30"/>
      <c r="K142" s="31"/>
      <c r="L142" s="29"/>
      <c r="M142" s="29"/>
      <c r="N142" s="3">
        <v>102794536</v>
      </c>
      <c r="O142" s="35">
        <v>2425</v>
      </c>
      <c r="P142" s="35">
        <v>31</v>
      </c>
      <c r="Q142" s="32">
        <v>2456</v>
      </c>
    </row>
    <row r="143" spans="1:17" ht="16.5">
      <c r="A143" s="26">
        <v>142</v>
      </c>
      <c r="B143" s="36">
        <v>9787545538236</v>
      </c>
      <c r="C143" s="1" t="s">
        <v>404</v>
      </c>
      <c r="D143" s="24" t="s">
        <v>93</v>
      </c>
      <c r="E143" s="24" t="s">
        <v>390</v>
      </c>
      <c r="F143" s="39">
        <v>43191</v>
      </c>
      <c r="G143" s="9">
        <v>12.8</v>
      </c>
      <c r="H143" s="2" t="s">
        <v>21</v>
      </c>
      <c r="I143" s="29"/>
      <c r="J143" s="30"/>
      <c r="K143" s="31"/>
      <c r="L143" s="29"/>
      <c r="M143" s="29"/>
      <c r="N143" s="3">
        <v>102794538</v>
      </c>
      <c r="O143" s="35">
        <v>1261</v>
      </c>
      <c r="P143" s="35">
        <v>6</v>
      </c>
      <c r="Q143" s="32">
        <v>1267</v>
      </c>
    </row>
    <row r="144" spans="1:17" ht="16.5">
      <c r="A144" s="26">
        <v>143</v>
      </c>
      <c r="B144" s="36">
        <v>9787545538267</v>
      </c>
      <c r="C144" s="1" t="s">
        <v>405</v>
      </c>
      <c r="D144" s="24" t="s">
        <v>93</v>
      </c>
      <c r="E144" s="24" t="s">
        <v>281</v>
      </c>
      <c r="F144" s="39">
        <v>43191</v>
      </c>
      <c r="G144" s="9">
        <v>12.8</v>
      </c>
      <c r="H144" s="2" t="s">
        <v>21</v>
      </c>
      <c r="I144" s="29"/>
      <c r="J144" s="30"/>
      <c r="K144" s="31"/>
      <c r="L144" s="29"/>
      <c r="M144" s="29"/>
      <c r="N144" s="3">
        <v>102794537</v>
      </c>
      <c r="O144" s="35">
        <v>2024</v>
      </c>
      <c r="P144" s="35">
        <v>34</v>
      </c>
      <c r="Q144" s="32">
        <v>2058</v>
      </c>
    </row>
    <row r="145" spans="1:17" ht="16.5">
      <c r="A145" s="26">
        <v>144</v>
      </c>
      <c r="B145" s="36">
        <v>9787545538281</v>
      </c>
      <c r="C145" s="1" t="s">
        <v>406</v>
      </c>
      <c r="D145" s="24" t="s">
        <v>93</v>
      </c>
      <c r="E145" s="24" t="s">
        <v>281</v>
      </c>
      <c r="F145" s="39">
        <v>43191</v>
      </c>
      <c r="G145" s="9">
        <v>12.8</v>
      </c>
      <c r="H145" s="2" t="s">
        <v>21</v>
      </c>
      <c r="I145" s="29"/>
      <c r="J145" s="30"/>
      <c r="K145" s="31"/>
      <c r="L145" s="29"/>
      <c r="M145" s="29"/>
      <c r="N145" s="3">
        <v>102794539</v>
      </c>
      <c r="O145" s="35">
        <v>2327</v>
      </c>
      <c r="P145" s="35">
        <v>29</v>
      </c>
      <c r="Q145" s="32">
        <v>2356</v>
      </c>
    </row>
    <row r="146" spans="1:17" ht="16.5">
      <c r="A146" s="26">
        <v>145</v>
      </c>
      <c r="B146" s="36">
        <v>9787545538250</v>
      </c>
      <c r="C146" s="1" t="s">
        <v>407</v>
      </c>
      <c r="D146" s="24" t="s">
        <v>93</v>
      </c>
      <c r="E146" s="24" t="s">
        <v>281</v>
      </c>
      <c r="F146" s="39">
        <v>43191</v>
      </c>
      <c r="G146" s="9">
        <v>12.8</v>
      </c>
      <c r="H146" s="2" t="s">
        <v>21</v>
      </c>
      <c r="I146" s="29"/>
      <c r="J146" s="30"/>
      <c r="K146" s="31"/>
      <c r="L146" s="29"/>
      <c r="M146" s="29"/>
      <c r="N146" s="3">
        <v>102794535</v>
      </c>
      <c r="O146" s="35">
        <v>327</v>
      </c>
      <c r="P146" s="35">
        <v>0</v>
      </c>
      <c r="Q146" s="32">
        <v>327</v>
      </c>
    </row>
    <row r="147" spans="1:17" ht="16.5">
      <c r="A147" s="26">
        <v>146</v>
      </c>
      <c r="B147" s="36">
        <v>9787545538243</v>
      </c>
      <c r="C147" s="1" t="s">
        <v>408</v>
      </c>
      <c r="D147" s="24" t="s">
        <v>92</v>
      </c>
      <c r="E147" s="24" t="s">
        <v>281</v>
      </c>
      <c r="F147" s="39">
        <v>43191</v>
      </c>
      <c r="G147" s="9">
        <v>12.8</v>
      </c>
      <c r="H147" s="2" t="s">
        <v>21</v>
      </c>
      <c r="I147" s="29"/>
      <c r="J147" s="30"/>
      <c r="K147" s="31"/>
      <c r="L147" s="29"/>
      <c r="M147" s="29"/>
      <c r="N147" s="3">
        <v>102794534</v>
      </c>
      <c r="O147" s="35">
        <v>2013</v>
      </c>
      <c r="P147" s="35">
        <v>25</v>
      </c>
      <c r="Q147" s="32">
        <v>2038</v>
      </c>
    </row>
    <row r="148" spans="1:17" ht="16.5">
      <c r="A148" s="26">
        <v>147</v>
      </c>
      <c r="B148" s="36">
        <v>9787545536683</v>
      </c>
      <c r="C148" s="1" t="s">
        <v>409</v>
      </c>
      <c r="D148" s="24" t="s">
        <v>155</v>
      </c>
      <c r="E148" s="24" t="s">
        <v>281</v>
      </c>
      <c r="F148" s="39">
        <v>43221</v>
      </c>
      <c r="G148" s="9">
        <v>19.8</v>
      </c>
      <c r="H148" s="2" t="s">
        <v>21</v>
      </c>
      <c r="I148" s="29"/>
      <c r="J148" s="30"/>
      <c r="K148" s="31"/>
      <c r="L148" s="29"/>
      <c r="M148" s="29"/>
      <c r="N148" s="3">
        <v>102708279</v>
      </c>
      <c r="O148" s="35">
        <v>593</v>
      </c>
      <c r="P148" s="35">
        <v>130</v>
      </c>
      <c r="Q148" s="32">
        <v>723</v>
      </c>
    </row>
    <row r="149" spans="1:17" ht="16.5">
      <c r="A149" s="26">
        <v>148</v>
      </c>
      <c r="B149" s="36">
        <v>9787545536652</v>
      </c>
      <c r="C149" s="1" t="s">
        <v>410</v>
      </c>
      <c r="D149" s="24" t="s">
        <v>155</v>
      </c>
      <c r="E149" s="24" t="s">
        <v>281</v>
      </c>
      <c r="F149" s="39">
        <v>43221</v>
      </c>
      <c r="G149" s="9">
        <v>19.8</v>
      </c>
      <c r="H149" s="2" t="s">
        <v>21</v>
      </c>
      <c r="I149" s="29"/>
      <c r="J149" s="30"/>
      <c r="K149" s="31"/>
      <c r="L149" s="29"/>
      <c r="M149" s="29"/>
      <c r="N149" s="3">
        <v>102708278</v>
      </c>
      <c r="O149" s="35">
        <v>638</v>
      </c>
      <c r="P149" s="35">
        <v>26</v>
      </c>
      <c r="Q149" s="32">
        <v>664</v>
      </c>
    </row>
    <row r="150" spans="1:17" ht="16.5">
      <c r="A150" s="26">
        <v>149</v>
      </c>
      <c r="B150" s="36">
        <v>9787545536669</v>
      </c>
      <c r="C150" s="1" t="s">
        <v>411</v>
      </c>
      <c r="D150" s="24" t="s">
        <v>155</v>
      </c>
      <c r="E150" s="24" t="s">
        <v>281</v>
      </c>
      <c r="F150" s="39">
        <v>43221</v>
      </c>
      <c r="G150" s="9">
        <v>19.8</v>
      </c>
      <c r="H150" s="2" t="s">
        <v>21</v>
      </c>
      <c r="I150" s="29"/>
      <c r="J150" s="30"/>
      <c r="K150" s="31"/>
      <c r="L150" s="29"/>
      <c r="M150" s="29"/>
      <c r="N150" s="3">
        <v>102708276</v>
      </c>
      <c r="O150" s="35">
        <v>750</v>
      </c>
      <c r="P150" s="35">
        <v>148</v>
      </c>
      <c r="Q150" s="32">
        <v>898</v>
      </c>
    </row>
    <row r="151" spans="1:17" ht="16.5">
      <c r="A151" s="26">
        <v>150</v>
      </c>
      <c r="B151" s="36">
        <v>9787545536638</v>
      </c>
      <c r="C151" s="1" t="s">
        <v>412</v>
      </c>
      <c r="D151" s="24" t="s">
        <v>155</v>
      </c>
      <c r="E151" s="24" t="s">
        <v>281</v>
      </c>
      <c r="F151" s="39">
        <v>43221</v>
      </c>
      <c r="G151" s="9">
        <v>19.8</v>
      </c>
      <c r="H151" s="2" t="s">
        <v>21</v>
      </c>
      <c r="I151" s="29"/>
      <c r="J151" s="30"/>
      <c r="K151" s="31"/>
      <c r="L151" s="29"/>
      <c r="M151" s="29"/>
      <c r="N151" s="3">
        <v>102708274</v>
      </c>
      <c r="O151" s="35">
        <v>687</v>
      </c>
      <c r="P151" s="35">
        <v>102</v>
      </c>
      <c r="Q151" s="32">
        <v>789</v>
      </c>
    </row>
    <row r="152" spans="1:17" ht="16.5">
      <c r="A152" s="26">
        <v>151</v>
      </c>
      <c r="B152" s="36">
        <v>9787545536645</v>
      </c>
      <c r="C152" s="1" t="s">
        <v>413</v>
      </c>
      <c r="D152" s="24" t="s">
        <v>155</v>
      </c>
      <c r="E152" s="24" t="s">
        <v>281</v>
      </c>
      <c r="F152" s="39">
        <v>43221</v>
      </c>
      <c r="G152" s="9">
        <v>19.8</v>
      </c>
      <c r="H152" s="2" t="s">
        <v>21</v>
      </c>
      <c r="I152" s="29"/>
      <c r="J152" s="30"/>
      <c r="K152" s="31"/>
      <c r="L152" s="29"/>
      <c r="M152" s="29"/>
      <c r="N152" s="3">
        <v>102708275</v>
      </c>
      <c r="O152" s="35">
        <v>631</v>
      </c>
      <c r="P152" s="35">
        <v>116</v>
      </c>
      <c r="Q152" s="32">
        <v>747</v>
      </c>
    </row>
    <row r="153" spans="1:17" ht="16.5">
      <c r="A153" s="26">
        <v>152</v>
      </c>
      <c r="B153" s="36">
        <v>9787545536676</v>
      </c>
      <c r="C153" s="1" t="s">
        <v>414</v>
      </c>
      <c r="D153" s="24" t="s">
        <v>155</v>
      </c>
      <c r="E153" s="24" t="s">
        <v>281</v>
      </c>
      <c r="F153" s="39">
        <v>43221</v>
      </c>
      <c r="G153" s="9">
        <v>19.8</v>
      </c>
      <c r="H153" s="2" t="s">
        <v>21</v>
      </c>
      <c r="I153" s="29"/>
      <c r="J153" s="30"/>
      <c r="K153" s="31"/>
      <c r="L153" s="29"/>
      <c r="M153" s="29"/>
      <c r="N153" s="3">
        <v>102708277</v>
      </c>
      <c r="O153" s="35">
        <v>663</v>
      </c>
      <c r="P153" s="35">
        <v>122</v>
      </c>
      <c r="Q153" s="32">
        <v>785</v>
      </c>
    </row>
    <row r="154" spans="1:17" ht="16.5">
      <c r="A154" s="26">
        <v>153</v>
      </c>
      <c r="B154" s="36">
        <v>9787545535303</v>
      </c>
      <c r="C154" s="1" t="s">
        <v>415</v>
      </c>
      <c r="D154" s="24" t="s">
        <v>162</v>
      </c>
      <c r="E154" s="24" t="s">
        <v>281</v>
      </c>
      <c r="F154" s="39">
        <v>43221</v>
      </c>
      <c r="G154" s="9">
        <v>48</v>
      </c>
      <c r="H154" s="2" t="s">
        <v>21</v>
      </c>
      <c r="I154" s="29"/>
      <c r="J154" s="30"/>
      <c r="K154" s="31"/>
      <c r="L154" s="29"/>
      <c r="M154" s="29"/>
      <c r="N154" s="3">
        <v>102791348</v>
      </c>
      <c r="O154" s="35">
        <v>1874</v>
      </c>
      <c r="P154" s="35">
        <v>895</v>
      </c>
      <c r="Q154" s="32">
        <v>2769</v>
      </c>
    </row>
    <row r="155" spans="1:17" ht="16.5">
      <c r="A155" s="26">
        <v>154</v>
      </c>
      <c r="B155" s="36">
        <v>9787545535259</v>
      </c>
      <c r="C155" s="1" t="s">
        <v>416</v>
      </c>
      <c r="D155" s="24" t="s">
        <v>161</v>
      </c>
      <c r="E155" s="24" t="s">
        <v>281</v>
      </c>
      <c r="F155" s="39">
        <v>43221</v>
      </c>
      <c r="G155" s="9">
        <v>39</v>
      </c>
      <c r="H155" s="2" t="s">
        <v>21</v>
      </c>
      <c r="I155" s="29"/>
      <c r="J155" s="30"/>
      <c r="K155" s="31"/>
      <c r="L155" s="29"/>
      <c r="M155" s="29"/>
      <c r="N155" s="3">
        <v>102791346</v>
      </c>
      <c r="O155" s="35">
        <v>518</v>
      </c>
      <c r="P155" s="35">
        <v>739</v>
      </c>
      <c r="Q155" s="32">
        <v>1257</v>
      </c>
    </row>
    <row r="156" spans="1:17" ht="16.5">
      <c r="A156" s="26">
        <v>155</v>
      </c>
      <c r="B156" s="36">
        <v>9787545535266</v>
      </c>
      <c r="C156" s="1" t="s">
        <v>417</v>
      </c>
      <c r="D156" s="24" t="s">
        <v>161</v>
      </c>
      <c r="E156" s="24" t="s">
        <v>281</v>
      </c>
      <c r="F156" s="39">
        <v>43221</v>
      </c>
      <c r="G156" s="9">
        <v>36</v>
      </c>
      <c r="H156" s="2" t="s">
        <v>21</v>
      </c>
      <c r="I156" s="29"/>
      <c r="J156" s="30"/>
      <c r="K156" s="31"/>
      <c r="L156" s="29"/>
      <c r="M156" s="29"/>
      <c r="N156" s="3">
        <v>102791344</v>
      </c>
      <c r="O156" s="35">
        <v>672</v>
      </c>
      <c r="P156" s="35">
        <v>497</v>
      </c>
      <c r="Q156" s="32">
        <v>1169</v>
      </c>
    </row>
    <row r="157" spans="1:17" ht="16.5">
      <c r="A157" s="26">
        <v>156</v>
      </c>
      <c r="B157" s="36">
        <v>9787545535273</v>
      </c>
      <c r="C157" s="1" t="s">
        <v>418</v>
      </c>
      <c r="D157" s="24" t="s">
        <v>161</v>
      </c>
      <c r="E157" s="24" t="s">
        <v>281</v>
      </c>
      <c r="F157" s="39">
        <v>43221</v>
      </c>
      <c r="G157" s="9">
        <v>33</v>
      </c>
      <c r="H157" s="2" t="s">
        <v>21</v>
      </c>
      <c r="I157" s="29"/>
      <c r="J157" s="30"/>
      <c r="K157" s="31"/>
      <c r="L157" s="29"/>
      <c r="M157" s="29"/>
      <c r="N157" s="3">
        <v>102791343</v>
      </c>
      <c r="O157" s="35">
        <v>132</v>
      </c>
      <c r="P157" s="35">
        <v>0</v>
      </c>
      <c r="Q157" s="32">
        <v>132</v>
      </c>
    </row>
    <row r="158" spans="1:17" ht="16.5">
      <c r="A158" s="26">
        <v>157</v>
      </c>
      <c r="B158" s="36">
        <v>9787545535280</v>
      </c>
      <c r="C158" s="1" t="s">
        <v>419</v>
      </c>
      <c r="D158" s="24" t="s">
        <v>161</v>
      </c>
      <c r="E158" s="24" t="s">
        <v>281</v>
      </c>
      <c r="F158" s="39">
        <v>43221</v>
      </c>
      <c r="G158" s="9">
        <v>30</v>
      </c>
      <c r="H158" s="2" t="s">
        <v>21</v>
      </c>
      <c r="I158" s="29"/>
      <c r="J158" s="30"/>
      <c r="K158" s="31"/>
      <c r="L158" s="29"/>
      <c r="M158" s="29"/>
      <c r="N158" s="3">
        <v>102791342</v>
      </c>
      <c r="O158" s="35">
        <v>95</v>
      </c>
      <c r="P158" s="35">
        <v>0</v>
      </c>
      <c r="Q158" s="32">
        <v>95</v>
      </c>
    </row>
    <row r="159" spans="1:17" ht="16.5">
      <c r="A159" s="26">
        <v>158</v>
      </c>
      <c r="B159" s="36">
        <v>9787545535297</v>
      </c>
      <c r="C159" s="1" t="s">
        <v>420</v>
      </c>
      <c r="D159" s="24" t="s">
        <v>161</v>
      </c>
      <c r="E159" s="24" t="s">
        <v>281</v>
      </c>
      <c r="F159" s="39">
        <v>43221</v>
      </c>
      <c r="G159" s="9">
        <v>30</v>
      </c>
      <c r="H159" s="2" t="s">
        <v>21</v>
      </c>
      <c r="I159" s="29"/>
      <c r="J159" s="30"/>
      <c r="K159" s="31"/>
      <c r="L159" s="29"/>
      <c r="M159" s="29"/>
      <c r="N159" s="3">
        <v>102787861</v>
      </c>
      <c r="O159" s="35">
        <v>97</v>
      </c>
      <c r="P159" s="35">
        <v>-17</v>
      </c>
      <c r="Q159" s="32">
        <v>80</v>
      </c>
    </row>
    <row r="160" spans="1:17" ht="16.5">
      <c r="A160" s="26">
        <v>159</v>
      </c>
      <c r="B160" s="36">
        <v>9787545538144</v>
      </c>
      <c r="C160" s="1" t="s">
        <v>421</v>
      </c>
      <c r="D160" s="24" t="s">
        <v>153</v>
      </c>
      <c r="E160" s="24" t="s">
        <v>340</v>
      </c>
      <c r="F160" s="39">
        <v>43221</v>
      </c>
      <c r="G160" s="9">
        <v>180</v>
      </c>
      <c r="H160" s="2" t="s">
        <v>21</v>
      </c>
      <c r="I160" s="29"/>
      <c r="J160" s="30"/>
      <c r="K160" s="31"/>
      <c r="L160" s="29"/>
      <c r="M160" s="29"/>
      <c r="N160" s="3">
        <v>102787853</v>
      </c>
      <c r="O160" s="35">
        <v>2030</v>
      </c>
      <c r="P160" s="35">
        <v>1306</v>
      </c>
      <c r="Q160" s="32">
        <v>3336</v>
      </c>
    </row>
    <row r="161" spans="1:17" ht="16.5">
      <c r="A161" s="26">
        <v>160</v>
      </c>
      <c r="B161" s="36">
        <v>9787545538939</v>
      </c>
      <c r="C161" s="1" t="s">
        <v>422</v>
      </c>
      <c r="D161" s="24" t="s">
        <v>93</v>
      </c>
      <c r="E161" s="24" t="s">
        <v>340</v>
      </c>
      <c r="F161" s="39">
        <v>43252</v>
      </c>
      <c r="G161" s="9">
        <v>16.8</v>
      </c>
      <c r="H161" s="2" t="s">
        <v>21</v>
      </c>
      <c r="I161" s="29"/>
      <c r="J161" s="30"/>
      <c r="K161" s="31"/>
      <c r="L161" s="29"/>
      <c r="M161" s="29"/>
      <c r="N161" s="3">
        <v>102810100</v>
      </c>
      <c r="O161" s="35">
        <v>2334</v>
      </c>
      <c r="P161" s="35">
        <v>1284</v>
      </c>
      <c r="Q161" s="32">
        <v>3618</v>
      </c>
    </row>
    <row r="162" spans="1:17" ht="16.5">
      <c r="A162" s="26">
        <v>161</v>
      </c>
      <c r="B162" s="36">
        <v>9787545538922</v>
      </c>
      <c r="C162" s="1" t="s">
        <v>423</v>
      </c>
      <c r="D162" s="24" t="s">
        <v>93</v>
      </c>
      <c r="E162" s="24" t="s">
        <v>340</v>
      </c>
      <c r="F162" s="39">
        <v>43252</v>
      </c>
      <c r="G162" s="9">
        <v>16.8</v>
      </c>
      <c r="H162" s="2" t="s">
        <v>21</v>
      </c>
      <c r="I162" s="29"/>
      <c r="J162" s="30"/>
      <c r="K162" s="31"/>
      <c r="L162" s="29"/>
      <c r="M162" s="29"/>
      <c r="N162" s="3">
        <v>102810092</v>
      </c>
      <c r="O162" s="35">
        <v>1438</v>
      </c>
      <c r="P162" s="35">
        <v>833</v>
      </c>
      <c r="Q162" s="32">
        <v>2271</v>
      </c>
    </row>
    <row r="163" spans="1:17" ht="16.5">
      <c r="A163" s="26">
        <v>162</v>
      </c>
      <c r="B163" s="36">
        <v>9787545538908</v>
      </c>
      <c r="C163" s="1" t="s">
        <v>424</v>
      </c>
      <c r="D163" s="24" t="s">
        <v>93</v>
      </c>
      <c r="E163" s="24" t="s">
        <v>340</v>
      </c>
      <c r="F163" s="39">
        <v>43252</v>
      </c>
      <c r="G163" s="9">
        <v>16.8</v>
      </c>
      <c r="H163" s="2" t="s">
        <v>21</v>
      </c>
      <c r="I163" s="29"/>
      <c r="J163" s="30"/>
      <c r="K163" s="31"/>
      <c r="L163" s="29"/>
      <c r="M163" s="29"/>
      <c r="N163" s="3">
        <v>102810098</v>
      </c>
      <c r="O163" s="35">
        <v>2501</v>
      </c>
      <c r="P163" s="35">
        <v>1271</v>
      </c>
      <c r="Q163" s="32">
        <v>3772</v>
      </c>
    </row>
    <row r="164" spans="1:17" ht="16.5">
      <c r="A164" s="26">
        <v>163</v>
      </c>
      <c r="B164" s="36">
        <v>9787545538892</v>
      </c>
      <c r="C164" s="1" t="s">
        <v>425</v>
      </c>
      <c r="D164" s="24" t="s">
        <v>93</v>
      </c>
      <c r="E164" s="24" t="s">
        <v>340</v>
      </c>
      <c r="F164" s="39">
        <v>43252</v>
      </c>
      <c r="G164" s="9">
        <v>16.8</v>
      </c>
      <c r="H164" s="2" t="s">
        <v>21</v>
      </c>
      <c r="I164" s="29"/>
      <c r="J164" s="30"/>
      <c r="K164" s="31"/>
      <c r="L164" s="29"/>
      <c r="M164" s="29"/>
      <c r="N164" s="3">
        <v>102810097</v>
      </c>
      <c r="O164" s="35">
        <v>1622</v>
      </c>
      <c r="P164" s="35">
        <v>926</v>
      </c>
      <c r="Q164" s="32">
        <v>2548</v>
      </c>
    </row>
    <row r="165" spans="1:17" ht="16.5">
      <c r="A165" s="26">
        <v>164</v>
      </c>
      <c r="B165" s="36">
        <v>9787545538885</v>
      </c>
      <c r="C165" s="1" t="s">
        <v>426</v>
      </c>
      <c r="D165" s="24" t="s">
        <v>93</v>
      </c>
      <c r="E165" s="24" t="s">
        <v>340</v>
      </c>
      <c r="F165" s="39">
        <v>43252</v>
      </c>
      <c r="G165" s="9">
        <v>16.8</v>
      </c>
      <c r="H165" s="2" t="s">
        <v>21</v>
      </c>
      <c r="I165" s="29"/>
      <c r="J165" s="30"/>
      <c r="K165" s="31"/>
      <c r="L165" s="29"/>
      <c r="M165" s="29"/>
      <c r="N165" s="3">
        <v>102810312</v>
      </c>
      <c r="O165" s="35">
        <v>2375</v>
      </c>
      <c r="P165" s="35">
        <v>1278</v>
      </c>
      <c r="Q165" s="32">
        <v>3653</v>
      </c>
    </row>
    <row r="166" spans="1:17" ht="16.5">
      <c r="A166" s="26">
        <v>165</v>
      </c>
      <c r="B166" s="36">
        <v>9787545538878</v>
      </c>
      <c r="C166" s="1" t="s">
        <v>427</v>
      </c>
      <c r="D166" s="24" t="s">
        <v>92</v>
      </c>
      <c r="E166" s="24" t="s">
        <v>340</v>
      </c>
      <c r="F166" s="39">
        <v>43252</v>
      </c>
      <c r="G166" s="9">
        <v>16.8</v>
      </c>
      <c r="H166" s="2" t="s">
        <v>21</v>
      </c>
      <c r="I166" s="29"/>
      <c r="J166" s="30"/>
      <c r="K166" s="31"/>
      <c r="L166" s="29"/>
      <c r="M166" s="29"/>
      <c r="N166" s="3">
        <v>102810095</v>
      </c>
      <c r="O166" s="35">
        <v>2306</v>
      </c>
      <c r="P166" s="35">
        <v>1255</v>
      </c>
      <c r="Q166" s="32">
        <v>3561</v>
      </c>
    </row>
    <row r="167" spans="1:17" ht="16.5">
      <c r="A167" s="26">
        <v>166</v>
      </c>
      <c r="B167" s="36">
        <v>9787545538861</v>
      </c>
      <c r="C167" s="1" t="s">
        <v>428</v>
      </c>
      <c r="D167" s="24" t="s">
        <v>93</v>
      </c>
      <c r="E167" s="24" t="s">
        <v>340</v>
      </c>
      <c r="F167" s="39">
        <v>43252</v>
      </c>
      <c r="G167" s="9">
        <v>16.8</v>
      </c>
      <c r="H167" s="2" t="s">
        <v>21</v>
      </c>
      <c r="I167" s="29"/>
      <c r="J167" s="30"/>
      <c r="K167" s="31"/>
      <c r="L167" s="29"/>
      <c r="M167" s="29"/>
      <c r="N167" s="3">
        <v>102810094</v>
      </c>
      <c r="O167" s="35">
        <v>1271</v>
      </c>
      <c r="P167" s="35">
        <v>81</v>
      </c>
      <c r="Q167" s="32">
        <v>1352</v>
      </c>
    </row>
    <row r="168" spans="1:17" ht="16.5">
      <c r="A168" s="26">
        <v>167</v>
      </c>
      <c r="B168" s="36">
        <v>9787545538953</v>
      </c>
      <c r="C168" s="1" t="s">
        <v>429</v>
      </c>
      <c r="D168" s="24" t="s">
        <v>93</v>
      </c>
      <c r="E168" s="24" t="s">
        <v>340</v>
      </c>
      <c r="F168" s="39">
        <v>43252</v>
      </c>
      <c r="G168" s="9">
        <v>16.8</v>
      </c>
      <c r="H168" s="2" t="s">
        <v>21</v>
      </c>
      <c r="I168" s="29"/>
      <c r="J168" s="30"/>
      <c r="K168" s="31"/>
      <c r="L168" s="29"/>
      <c r="M168" s="29"/>
      <c r="N168" s="3">
        <v>102810101</v>
      </c>
      <c r="O168" s="35">
        <v>1822</v>
      </c>
      <c r="P168" s="35">
        <v>601</v>
      </c>
      <c r="Q168" s="32">
        <v>2423</v>
      </c>
    </row>
    <row r="169" spans="1:17" ht="16.5">
      <c r="A169" s="26">
        <v>168</v>
      </c>
      <c r="B169" s="36">
        <v>9787545538946</v>
      </c>
      <c r="C169" s="1" t="s">
        <v>430</v>
      </c>
      <c r="D169" s="24" t="s">
        <v>93</v>
      </c>
      <c r="E169" s="24" t="s">
        <v>340</v>
      </c>
      <c r="F169" s="39">
        <v>43252</v>
      </c>
      <c r="G169" s="9">
        <v>16.8</v>
      </c>
      <c r="H169" s="2" t="s">
        <v>21</v>
      </c>
      <c r="I169" s="29"/>
      <c r="J169" s="30"/>
      <c r="K169" s="31"/>
      <c r="L169" s="29"/>
      <c r="M169" s="29"/>
      <c r="N169" s="3">
        <v>102810096</v>
      </c>
      <c r="O169" s="35">
        <v>751</v>
      </c>
      <c r="P169" s="35">
        <v>383</v>
      </c>
      <c r="Q169" s="32">
        <v>1134</v>
      </c>
    </row>
    <row r="170" spans="1:17" ht="16.5">
      <c r="A170" s="26">
        <v>169</v>
      </c>
      <c r="B170" s="36">
        <v>9787545538076</v>
      </c>
      <c r="C170" s="1" t="s">
        <v>431</v>
      </c>
      <c r="D170" s="24" t="s">
        <v>155</v>
      </c>
      <c r="E170" s="24" t="s">
        <v>340</v>
      </c>
      <c r="F170" s="39">
        <v>43252</v>
      </c>
      <c r="G170" s="9">
        <v>21.8</v>
      </c>
      <c r="H170" s="2" t="s">
        <v>21</v>
      </c>
      <c r="I170" s="29"/>
      <c r="J170" s="30"/>
      <c r="K170" s="31"/>
      <c r="L170" s="29"/>
      <c r="M170" s="29"/>
      <c r="N170" s="3">
        <v>102794798</v>
      </c>
      <c r="O170" s="35">
        <v>528</v>
      </c>
      <c r="P170" s="35">
        <v>167</v>
      </c>
      <c r="Q170" s="32">
        <v>695</v>
      </c>
    </row>
    <row r="171" spans="1:17" ht="16.5">
      <c r="A171" s="26">
        <v>170</v>
      </c>
      <c r="B171" s="36">
        <v>9787545538069</v>
      </c>
      <c r="C171" s="1" t="s">
        <v>432</v>
      </c>
      <c r="D171" s="24" t="s">
        <v>155</v>
      </c>
      <c r="E171" s="24" t="s">
        <v>297</v>
      </c>
      <c r="F171" s="39">
        <v>43252</v>
      </c>
      <c r="G171" s="9">
        <v>21.8</v>
      </c>
      <c r="H171" s="2" t="s">
        <v>21</v>
      </c>
      <c r="I171" s="29"/>
      <c r="J171" s="30"/>
      <c r="K171" s="31"/>
      <c r="L171" s="29"/>
      <c r="M171" s="29"/>
      <c r="N171" s="3">
        <v>102794797</v>
      </c>
      <c r="O171" s="35">
        <v>534</v>
      </c>
      <c r="P171" s="35">
        <v>50</v>
      </c>
      <c r="Q171" s="32">
        <v>584</v>
      </c>
    </row>
    <row r="172" spans="1:17" ht="16.5">
      <c r="A172" s="26">
        <v>171</v>
      </c>
      <c r="B172" s="36">
        <v>9787545538052</v>
      </c>
      <c r="C172" s="1" t="s">
        <v>433</v>
      </c>
      <c r="D172" s="24" t="s">
        <v>155</v>
      </c>
      <c r="E172" s="24" t="s">
        <v>297</v>
      </c>
      <c r="F172" s="39">
        <v>43252</v>
      </c>
      <c r="G172" s="9">
        <v>21.8</v>
      </c>
      <c r="H172" s="2" t="s">
        <v>21</v>
      </c>
      <c r="I172" s="29"/>
      <c r="J172" s="30"/>
      <c r="K172" s="31"/>
      <c r="L172" s="29"/>
      <c r="M172" s="29"/>
      <c r="N172" s="3">
        <v>102794805</v>
      </c>
      <c r="O172" s="35">
        <v>509</v>
      </c>
      <c r="P172" s="35">
        <v>174</v>
      </c>
      <c r="Q172" s="32">
        <v>683</v>
      </c>
    </row>
    <row r="173" spans="1:17" ht="16.5">
      <c r="A173" s="26">
        <v>172</v>
      </c>
      <c r="B173" s="36">
        <v>9787545538045</v>
      </c>
      <c r="C173" s="1" t="s">
        <v>434</v>
      </c>
      <c r="D173" s="24" t="s">
        <v>155</v>
      </c>
      <c r="E173" s="24" t="s">
        <v>297</v>
      </c>
      <c r="F173" s="39">
        <v>43252</v>
      </c>
      <c r="G173" s="9">
        <v>21.8</v>
      </c>
      <c r="H173" s="2" t="s">
        <v>21</v>
      </c>
      <c r="I173" s="29"/>
      <c r="J173" s="30"/>
      <c r="K173" s="31"/>
      <c r="L173" s="29"/>
      <c r="M173" s="29"/>
      <c r="N173" s="3">
        <v>102794801</v>
      </c>
      <c r="O173" s="35">
        <v>657</v>
      </c>
      <c r="P173" s="35">
        <v>46</v>
      </c>
      <c r="Q173" s="32">
        <v>703</v>
      </c>
    </row>
    <row r="174" spans="1:17" ht="16.5">
      <c r="A174" s="26">
        <v>173</v>
      </c>
      <c r="B174" s="36">
        <v>9787545538038</v>
      </c>
      <c r="C174" s="1" t="s">
        <v>435</v>
      </c>
      <c r="D174" s="24" t="s">
        <v>155</v>
      </c>
      <c r="E174" s="24" t="s">
        <v>297</v>
      </c>
      <c r="F174" s="39">
        <v>43252</v>
      </c>
      <c r="G174" s="9">
        <v>21.8</v>
      </c>
      <c r="H174" s="2" t="s">
        <v>21</v>
      </c>
      <c r="I174" s="29"/>
      <c r="J174" s="30"/>
      <c r="K174" s="31"/>
      <c r="L174" s="29"/>
      <c r="M174" s="29"/>
      <c r="N174" s="3">
        <v>102794794</v>
      </c>
      <c r="O174" s="35">
        <v>564</v>
      </c>
      <c r="P174" s="35">
        <v>49</v>
      </c>
      <c r="Q174" s="32">
        <v>613</v>
      </c>
    </row>
    <row r="175" spans="1:17" ht="16.5">
      <c r="A175" s="26">
        <v>174</v>
      </c>
      <c r="B175" s="36">
        <v>9787545538021</v>
      </c>
      <c r="C175" s="1" t="s">
        <v>436</v>
      </c>
      <c r="D175" s="24" t="s">
        <v>155</v>
      </c>
      <c r="E175" s="24" t="s">
        <v>297</v>
      </c>
      <c r="F175" s="39">
        <v>43252</v>
      </c>
      <c r="G175" s="9">
        <v>21.8</v>
      </c>
      <c r="H175" s="2" t="s">
        <v>21</v>
      </c>
      <c r="I175" s="29"/>
      <c r="J175" s="30"/>
      <c r="K175" s="31"/>
      <c r="L175" s="29"/>
      <c r="M175" s="29"/>
      <c r="N175" s="3">
        <v>102794804</v>
      </c>
      <c r="O175" s="35">
        <v>582</v>
      </c>
      <c r="P175" s="35">
        <v>66</v>
      </c>
      <c r="Q175" s="32">
        <v>648</v>
      </c>
    </row>
    <row r="176" spans="1:17" ht="16.5">
      <c r="A176" s="26">
        <v>175</v>
      </c>
      <c r="B176" s="36">
        <v>9787545538014</v>
      </c>
      <c r="C176" s="1" t="s">
        <v>437</v>
      </c>
      <c r="D176" s="24" t="s">
        <v>155</v>
      </c>
      <c r="E176" s="24" t="s">
        <v>297</v>
      </c>
      <c r="F176" s="39">
        <v>43252</v>
      </c>
      <c r="G176" s="9">
        <v>21.8</v>
      </c>
      <c r="H176" s="2" t="s">
        <v>21</v>
      </c>
      <c r="I176" s="29"/>
      <c r="J176" s="30"/>
      <c r="K176" s="31"/>
      <c r="L176" s="29"/>
      <c r="M176" s="29"/>
      <c r="N176" s="3">
        <v>102794792</v>
      </c>
      <c r="O176" s="35">
        <v>517</v>
      </c>
      <c r="P176" s="35">
        <v>26</v>
      </c>
      <c r="Q176" s="32">
        <v>543</v>
      </c>
    </row>
    <row r="177" spans="1:17" ht="16.5">
      <c r="A177" s="26">
        <v>176</v>
      </c>
      <c r="B177" s="36">
        <v>9787545538007</v>
      </c>
      <c r="C177" s="1" t="s">
        <v>438</v>
      </c>
      <c r="D177" s="24" t="s">
        <v>155</v>
      </c>
      <c r="E177" s="24" t="s">
        <v>297</v>
      </c>
      <c r="F177" s="39">
        <v>43252</v>
      </c>
      <c r="G177" s="9">
        <v>21.8</v>
      </c>
      <c r="H177" s="2" t="s">
        <v>21</v>
      </c>
      <c r="I177" s="29"/>
      <c r="J177" s="30"/>
      <c r="K177" s="31"/>
      <c r="L177" s="29"/>
      <c r="M177" s="29"/>
      <c r="N177" s="3">
        <v>102794796</v>
      </c>
      <c r="O177" s="35">
        <v>735</v>
      </c>
      <c r="P177" s="35">
        <v>165</v>
      </c>
      <c r="Q177" s="32">
        <v>900</v>
      </c>
    </row>
    <row r="178" spans="1:17" ht="16.5">
      <c r="A178" s="26">
        <v>177</v>
      </c>
      <c r="B178" s="36">
        <v>9787545537994</v>
      </c>
      <c r="C178" s="1" t="s">
        <v>439</v>
      </c>
      <c r="D178" s="24" t="s">
        <v>155</v>
      </c>
      <c r="E178" s="24" t="s">
        <v>297</v>
      </c>
      <c r="F178" s="39">
        <v>43252</v>
      </c>
      <c r="G178" s="9">
        <v>21.8</v>
      </c>
      <c r="H178" s="2" t="s">
        <v>21</v>
      </c>
      <c r="I178" s="29"/>
      <c r="J178" s="30"/>
      <c r="K178" s="31"/>
      <c r="L178" s="29"/>
      <c r="M178" s="29"/>
      <c r="N178" s="3">
        <v>102794803</v>
      </c>
      <c r="O178" s="35">
        <v>485</v>
      </c>
      <c r="P178" s="35">
        <v>133</v>
      </c>
      <c r="Q178" s="32">
        <v>618</v>
      </c>
    </row>
    <row r="179" spans="1:17" ht="16.5">
      <c r="A179" s="26">
        <v>178</v>
      </c>
      <c r="B179" s="36">
        <v>9787545537987</v>
      </c>
      <c r="C179" s="1" t="s">
        <v>440</v>
      </c>
      <c r="D179" s="24" t="s">
        <v>155</v>
      </c>
      <c r="E179" s="24" t="s">
        <v>297</v>
      </c>
      <c r="F179" s="39">
        <v>43252</v>
      </c>
      <c r="G179" s="9">
        <v>21.8</v>
      </c>
      <c r="H179" s="2" t="s">
        <v>21</v>
      </c>
      <c r="I179" s="29"/>
      <c r="J179" s="30"/>
      <c r="K179" s="31"/>
      <c r="L179" s="29"/>
      <c r="M179" s="29"/>
      <c r="N179" s="3">
        <v>102794806</v>
      </c>
      <c r="O179" s="35">
        <v>539</v>
      </c>
      <c r="P179" s="35">
        <v>124</v>
      </c>
      <c r="Q179" s="32">
        <v>663</v>
      </c>
    </row>
    <row r="180" spans="1:17" ht="16.5">
      <c r="A180" s="26">
        <v>179</v>
      </c>
      <c r="B180" s="36">
        <v>9787545538915</v>
      </c>
      <c r="C180" s="1" t="s">
        <v>441</v>
      </c>
      <c r="D180" s="24" t="s">
        <v>93</v>
      </c>
      <c r="E180" s="24" t="s">
        <v>297</v>
      </c>
      <c r="F180" s="39">
        <v>43252</v>
      </c>
      <c r="G180" s="9">
        <v>16.8</v>
      </c>
      <c r="H180" s="2" t="s">
        <v>21</v>
      </c>
      <c r="I180" s="29"/>
      <c r="J180" s="30"/>
      <c r="K180" s="31"/>
      <c r="L180" s="29"/>
      <c r="M180" s="29"/>
      <c r="N180" s="3">
        <v>102810093</v>
      </c>
      <c r="O180" s="35">
        <v>2933</v>
      </c>
      <c r="P180" s="35">
        <v>810</v>
      </c>
      <c r="Q180" s="32">
        <v>3743</v>
      </c>
    </row>
    <row r="181" spans="1:17" ht="16.5">
      <c r="A181" s="26">
        <v>180</v>
      </c>
      <c r="B181" s="36">
        <v>9787545539394</v>
      </c>
      <c r="C181" s="1" t="s">
        <v>442</v>
      </c>
      <c r="D181" s="24" t="s">
        <v>163</v>
      </c>
      <c r="E181" s="24" t="s">
        <v>297</v>
      </c>
      <c r="F181" s="39">
        <v>43252</v>
      </c>
      <c r="G181" s="9">
        <v>13.8</v>
      </c>
      <c r="H181" s="2" t="s">
        <v>21</v>
      </c>
      <c r="I181" s="29"/>
      <c r="J181" s="30"/>
      <c r="K181" s="31"/>
      <c r="L181" s="29"/>
      <c r="M181" s="29"/>
      <c r="N181" s="3">
        <v>102814944</v>
      </c>
      <c r="O181" s="35">
        <v>1797</v>
      </c>
      <c r="P181" s="35">
        <v>1205</v>
      </c>
      <c r="Q181" s="32">
        <v>3002</v>
      </c>
    </row>
    <row r="182" spans="1:17" ht="16.5">
      <c r="A182" s="26">
        <v>181</v>
      </c>
      <c r="B182" s="36">
        <v>9787545539387</v>
      </c>
      <c r="C182" s="1" t="s">
        <v>443</v>
      </c>
      <c r="D182" s="24" t="s">
        <v>163</v>
      </c>
      <c r="E182" s="24" t="s">
        <v>297</v>
      </c>
      <c r="F182" s="39">
        <v>43252</v>
      </c>
      <c r="G182" s="9">
        <v>13.8</v>
      </c>
      <c r="H182" s="2" t="s">
        <v>21</v>
      </c>
      <c r="I182" s="29"/>
      <c r="J182" s="30"/>
      <c r="K182" s="31"/>
      <c r="L182" s="29"/>
      <c r="M182" s="29"/>
      <c r="N182" s="3">
        <v>102814943</v>
      </c>
      <c r="O182" s="35">
        <v>1603</v>
      </c>
      <c r="P182" s="35">
        <v>1148</v>
      </c>
      <c r="Q182" s="32">
        <v>2751</v>
      </c>
    </row>
    <row r="183" spans="1:17" ht="16.5">
      <c r="A183" s="26">
        <v>182</v>
      </c>
      <c r="B183" s="36">
        <v>9787545539370</v>
      </c>
      <c r="C183" s="1" t="s">
        <v>444</v>
      </c>
      <c r="D183" s="24" t="s">
        <v>163</v>
      </c>
      <c r="E183" s="24" t="s">
        <v>297</v>
      </c>
      <c r="F183" s="39">
        <v>43252</v>
      </c>
      <c r="G183" s="9">
        <v>13.8</v>
      </c>
      <c r="H183" s="2" t="s">
        <v>21</v>
      </c>
      <c r="I183" s="29"/>
      <c r="J183" s="30"/>
      <c r="K183" s="31"/>
      <c r="L183" s="29"/>
      <c r="M183" s="29"/>
      <c r="N183" s="3">
        <v>102814942</v>
      </c>
      <c r="O183" s="35">
        <v>2043</v>
      </c>
      <c r="P183" s="35">
        <v>1272</v>
      </c>
      <c r="Q183" s="32">
        <v>3315</v>
      </c>
    </row>
    <row r="184" spans="1:17" ht="16.5">
      <c r="A184" s="26">
        <v>183</v>
      </c>
      <c r="B184" s="36">
        <v>9787545539363</v>
      </c>
      <c r="C184" s="1" t="s">
        <v>445</v>
      </c>
      <c r="D184" s="24" t="s">
        <v>163</v>
      </c>
      <c r="E184" s="24" t="s">
        <v>297</v>
      </c>
      <c r="F184" s="39">
        <v>43252</v>
      </c>
      <c r="G184" s="9">
        <v>13.8</v>
      </c>
      <c r="H184" s="2" t="s">
        <v>21</v>
      </c>
      <c r="I184" s="29"/>
      <c r="J184" s="30"/>
      <c r="K184" s="31"/>
      <c r="L184" s="29"/>
      <c r="M184" s="29"/>
      <c r="N184" s="3">
        <v>102814151</v>
      </c>
      <c r="O184" s="35">
        <v>1806</v>
      </c>
      <c r="P184" s="35">
        <v>1177</v>
      </c>
      <c r="Q184" s="32">
        <v>2983</v>
      </c>
    </row>
    <row r="185" spans="1:17" ht="16.5">
      <c r="A185" s="26">
        <v>184</v>
      </c>
      <c r="B185" s="36">
        <v>9787545539356</v>
      </c>
      <c r="C185" s="1" t="s">
        <v>446</v>
      </c>
      <c r="D185" s="24" t="s">
        <v>163</v>
      </c>
      <c r="E185" s="24" t="s">
        <v>297</v>
      </c>
      <c r="F185" s="39">
        <v>43252</v>
      </c>
      <c r="G185" s="9">
        <v>13.8</v>
      </c>
      <c r="H185" s="2" t="s">
        <v>21</v>
      </c>
      <c r="I185" s="29"/>
      <c r="J185" s="30"/>
      <c r="K185" s="31"/>
      <c r="L185" s="29"/>
      <c r="M185" s="29"/>
      <c r="N185" s="3">
        <v>102814150</v>
      </c>
      <c r="O185" s="35">
        <v>1967</v>
      </c>
      <c r="P185" s="35">
        <v>1202</v>
      </c>
      <c r="Q185" s="32">
        <v>3169</v>
      </c>
    </row>
    <row r="186" spans="1:17" ht="16.5">
      <c r="A186" s="26">
        <v>185</v>
      </c>
      <c r="B186" s="36">
        <v>9787545539349</v>
      </c>
      <c r="C186" s="1" t="s">
        <v>447</v>
      </c>
      <c r="D186" s="24" t="s">
        <v>163</v>
      </c>
      <c r="E186" s="24" t="s">
        <v>297</v>
      </c>
      <c r="F186" s="39">
        <v>43252</v>
      </c>
      <c r="G186" s="9">
        <v>13.8</v>
      </c>
      <c r="H186" s="2" t="s">
        <v>21</v>
      </c>
      <c r="I186" s="29"/>
      <c r="J186" s="30"/>
      <c r="K186" s="31"/>
      <c r="L186" s="29"/>
      <c r="M186" s="29"/>
      <c r="N186" s="3">
        <v>102814149</v>
      </c>
      <c r="O186" s="35">
        <v>2028</v>
      </c>
      <c r="P186" s="35">
        <v>1232</v>
      </c>
      <c r="Q186" s="32">
        <v>3260</v>
      </c>
    </row>
    <row r="187" spans="1:17" ht="16.5">
      <c r="A187" s="26">
        <v>186</v>
      </c>
      <c r="B187" s="36">
        <v>9787545539332</v>
      </c>
      <c r="C187" s="1" t="s">
        <v>448</v>
      </c>
      <c r="D187" s="24" t="s">
        <v>164</v>
      </c>
      <c r="E187" s="24" t="s">
        <v>297</v>
      </c>
      <c r="F187" s="39">
        <v>43252</v>
      </c>
      <c r="G187" s="9">
        <v>13.8</v>
      </c>
      <c r="H187" s="2" t="s">
        <v>21</v>
      </c>
      <c r="I187" s="29"/>
      <c r="J187" s="30"/>
      <c r="K187" s="31"/>
      <c r="L187" s="29"/>
      <c r="M187" s="29"/>
      <c r="N187" s="3">
        <v>102814148</v>
      </c>
      <c r="O187" s="35">
        <v>1776</v>
      </c>
      <c r="P187" s="35">
        <v>1206</v>
      </c>
      <c r="Q187" s="32">
        <v>2982</v>
      </c>
    </row>
    <row r="188" spans="1:17" ht="16.5">
      <c r="A188" s="26">
        <v>187</v>
      </c>
      <c r="B188" s="36">
        <v>9787545539325</v>
      </c>
      <c r="C188" s="1" t="s">
        <v>449</v>
      </c>
      <c r="D188" s="24" t="s">
        <v>163</v>
      </c>
      <c r="E188" s="24" t="s">
        <v>297</v>
      </c>
      <c r="F188" s="39">
        <v>43252</v>
      </c>
      <c r="G188" s="9">
        <v>13.8</v>
      </c>
      <c r="H188" s="2" t="s">
        <v>21</v>
      </c>
      <c r="I188" s="29"/>
      <c r="J188" s="30"/>
      <c r="K188" s="31"/>
      <c r="L188" s="29"/>
      <c r="M188" s="29"/>
      <c r="N188" s="3">
        <v>102814147</v>
      </c>
      <c r="O188" s="35">
        <v>1741</v>
      </c>
      <c r="P188" s="35">
        <v>1080</v>
      </c>
      <c r="Q188" s="32">
        <v>2821</v>
      </c>
    </row>
    <row r="189" spans="1:17" ht="16.5">
      <c r="A189" s="26">
        <v>188</v>
      </c>
      <c r="B189" s="36">
        <v>9787545539318</v>
      </c>
      <c r="C189" s="1" t="s">
        <v>450</v>
      </c>
      <c r="D189" s="24" t="s">
        <v>163</v>
      </c>
      <c r="E189" s="24" t="s">
        <v>297</v>
      </c>
      <c r="F189" s="39">
        <v>43252</v>
      </c>
      <c r="G189" s="9">
        <v>13.8</v>
      </c>
      <c r="H189" s="2" t="s">
        <v>21</v>
      </c>
      <c r="I189" s="29"/>
      <c r="J189" s="30"/>
      <c r="K189" s="31"/>
      <c r="L189" s="29"/>
      <c r="M189" s="29"/>
      <c r="N189" s="3">
        <v>102814146</v>
      </c>
      <c r="O189" s="35">
        <v>1788</v>
      </c>
      <c r="P189" s="35">
        <v>1058</v>
      </c>
      <c r="Q189" s="32">
        <v>2846</v>
      </c>
    </row>
    <row r="190" spans="1:17" ht="16.5">
      <c r="A190" s="26">
        <v>189</v>
      </c>
      <c r="B190" s="36">
        <v>9787545539301</v>
      </c>
      <c r="C190" s="1" t="s">
        <v>451</v>
      </c>
      <c r="D190" s="24" t="s">
        <v>163</v>
      </c>
      <c r="E190" s="24" t="s">
        <v>297</v>
      </c>
      <c r="F190" s="39">
        <v>43252</v>
      </c>
      <c r="G190" s="9">
        <v>13.8</v>
      </c>
      <c r="H190" s="2" t="s">
        <v>21</v>
      </c>
      <c r="I190" s="29"/>
      <c r="J190" s="30"/>
      <c r="K190" s="31"/>
      <c r="L190" s="29"/>
      <c r="M190" s="29"/>
      <c r="N190" s="3">
        <v>102814145</v>
      </c>
      <c r="O190" s="35">
        <v>1853</v>
      </c>
      <c r="P190" s="35">
        <v>1235</v>
      </c>
      <c r="Q190" s="32">
        <v>3088</v>
      </c>
    </row>
    <row r="191" spans="1:17" ht="16.5">
      <c r="A191" s="26">
        <v>190</v>
      </c>
      <c r="B191" s="36">
        <v>9787545536973</v>
      </c>
      <c r="C191" s="1" t="s">
        <v>452</v>
      </c>
      <c r="D191" s="24" t="s">
        <v>166</v>
      </c>
      <c r="E191" s="24" t="s">
        <v>297</v>
      </c>
      <c r="F191" s="39">
        <v>43221</v>
      </c>
      <c r="G191" s="9">
        <v>18.8</v>
      </c>
      <c r="H191" s="2" t="s">
        <v>21</v>
      </c>
      <c r="I191" s="29"/>
      <c r="J191" s="30"/>
      <c r="K191" s="31"/>
      <c r="L191" s="29"/>
      <c r="M191" s="29"/>
      <c r="N191" s="3">
        <v>102708273</v>
      </c>
      <c r="O191" s="35">
        <v>11</v>
      </c>
      <c r="P191" s="35">
        <v>94</v>
      </c>
      <c r="Q191" s="32">
        <v>105</v>
      </c>
    </row>
    <row r="192" spans="1:17" ht="16.5">
      <c r="A192" s="26">
        <v>191</v>
      </c>
      <c r="B192" s="36">
        <v>9787545536942</v>
      </c>
      <c r="C192" s="1" t="s">
        <v>453</v>
      </c>
      <c r="D192" s="24" t="s">
        <v>166</v>
      </c>
      <c r="E192" s="24" t="s">
        <v>297</v>
      </c>
      <c r="F192" s="39">
        <v>43221</v>
      </c>
      <c r="G192" s="9">
        <v>18.8</v>
      </c>
      <c r="H192" s="2" t="s">
        <v>21</v>
      </c>
      <c r="I192" s="29"/>
      <c r="J192" s="30"/>
      <c r="K192" s="31"/>
      <c r="L192" s="29"/>
      <c r="M192" s="29"/>
      <c r="N192" s="3">
        <v>102708272</v>
      </c>
      <c r="O192" s="35">
        <v>5</v>
      </c>
      <c r="P192" s="35">
        <v>9</v>
      </c>
      <c r="Q192" s="32">
        <v>14</v>
      </c>
    </row>
    <row r="193" spans="1:17" ht="16.5">
      <c r="A193" s="26">
        <v>192</v>
      </c>
      <c r="B193" s="36">
        <v>9787545536997</v>
      </c>
      <c r="C193" s="1" t="s">
        <v>454</v>
      </c>
      <c r="D193" s="24" t="s">
        <v>166</v>
      </c>
      <c r="E193" s="24" t="s">
        <v>297</v>
      </c>
      <c r="F193" s="39">
        <v>43221</v>
      </c>
      <c r="G193" s="9">
        <v>18.8</v>
      </c>
      <c r="H193" s="2" t="s">
        <v>21</v>
      </c>
      <c r="I193" s="29"/>
      <c r="J193" s="30"/>
      <c r="K193" s="31"/>
      <c r="L193" s="29"/>
      <c r="M193" s="29"/>
      <c r="N193" s="3">
        <v>102708161</v>
      </c>
      <c r="O193" s="35">
        <v>7</v>
      </c>
      <c r="P193" s="35">
        <v>49</v>
      </c>
      <c r="Q193" s="32">
        <v>56</v>
      </c>
    </row>
    <row r="194" spans="1:17" ht="16.5">
      <c r="A194" s="26">
        <v>193</v>
      </c>
      <c r="B194" s="36">
        <v>9787545536966</v>
      </c>
      <c r="C194" s="1" t="s">
        <v>455</v>
      </c>
      <c r="D194" s="24" t="s">
        <v>166</v>
      </c>
      <c r="E194" s="24" t="s">
        <v>297</v>
      </c>
      <c r="F194" s="39">
        <v>43221</v>
      </c>
      <c r="G194" s="9">
        <v>18.8</v>
      </c>
      <c r="H194" s="2" t="s">
        <v>21</v>
      </c>
      <c r="I194" s="29"/>
      <c r="J194" s="30"/>
      <c r="K194" s="31"/>
      <c r="L194" s="29"/>
      <c r="M194" s="29"/>
      <c r="N194" s="3">
        <v>102708160</v>
      </c>
      <c r="O194" s="35">
        <v>117</v>
      </c>
      <c r="P194" s="35">
        <v>60</v>
      </c>
      <c r="Q194" s="32">
        <v>177</v>
      </c>
    </row>
    <row r="195" spans="1:17" ht="16.5">
      <c r="A195" s="26">
        <v>194</v>
      </c>
      <c r="B195" s="36">
        <v>9787545536980</v>
      </c>
      <c r="C195" s="1" t="s">
        <v>456</v>
      </c>
      <c r="D195" s="24" t="s">
        <v>166</v>
      </c>
      <c r="E195" s="24" t="s">
        <v>297</v>
      </c>
      <c r="F195" s="39">
        <v>43221</v>
      </c>
      <c r="G195" s="9">
        <v>18.8</v>
      </c>
      <c r="H195" s="2" t="s">
        <v>21</v>
      </c>
      <c r="I195" s="29"/>
      <c r="J195" s="30"/>
      <c r="K195" s="31"/>
      <c r="L195" s="29"/>
      <c r="M195" s="29"/>
      <c r="N195" s="3">
        <v>102708159</v>
      </c>
      <c r="O195" s="35">
        <v>12</v>
      </c>
      <c r="P195" s="35">
        <v>48</v>
      </c>
      <c r="Q195" s="32">
        <v>60</v>
      </c>
    </row>
    <row r="196" spans="1:17" ht="16.5">
      <c r="A196" s="26">
        <v>195</v>
      </c>
      <c r="B196" s="36">
        <v>9787545536959</v>
      </c>
      <c r="C196" s="1" t="s">
        <v>457</v>
      </c>
      <c r="D196" s="24" t="s">
        <v>166</v>
      </c>
      <c r="E196" s="24" t="s">
        <v>297</v>
      </c>
      <c r="F196" s="39">
        <v>43221</v>
      </c>
      <c r="G196" s="9">
        <v>18.8</v>
      </c>
      <c r="H196" s="2" t="s">
        <v>21</v>
      </c>
      <c r="I196" s="29"/>
      <c r="J196" s="30"/>
      <c r="K196" s="31"/>
      <c r="L196" s="29"/>
      <c r="M196" s="29"/>
      <c r="N196" s="3">
        <v>102708158</v>
      </c>
      <c r="O196" s="35">
        <v>12</v>
      </c>
      <c r="P196" s="35">
        <v>144</v>
      </c>
      <c r="Q196" s="32">
        <v>156</v>
      </c>
    </row>
    <row r="197" spans="1:17" ht="16.5">
      <c r="A197" s="26">
        <v>196</v>
      </c>
      <c r="B197" s="36">
        <v>9787545538472</v>
      </c>
      <c r="C197" s="1" t="s">
        <v>458</v>
      </c>
      <c r="D197" s="24" t="s">
        <v>168</v>
      </c>
      <c r="E197" s="24" t="s">
        <v>459</v>
      </c>
      <c r="F197" s="39">
        <v>43344</v>
      </c>
      <c r="G197" s="9">
        <v>32</v>
      </c>
      <c r="H197" s="2" t="s">
        <v>21</v>
      </c>
      <c r="I197" s="29"/>
      <c r="J197" s="30"/>
      <c r="K197" s="31"/>
      <c r="L197" s="29"/>
      <c r="M197" s="29"/>
      <c r="N197" s="3">
        <v>102635418</v>
      </c>
      <c r="O197" s="35">
        <v>3449</v>
      </c>
      <c r="P197" s="35">
        <v>4</v>
      </c>
      <c r="Q197" s="32">
        <v>3453</v>
      </c>
    </row>
    <row r="198" spans="1:17" ht="16.5">
      <c r="A198" s="26">
        <v>197</v>
      </c>
      <c r="B198" s="36">
        <v>9787545539288</v>
      </c>
      <c r="C198" s="1" t="s">
        <v>460</v>
      </c>
      <c r="D198" s="24" t="s">
        <v>168</v>
      </c>
      <c r="E198" s="24" t="s">
        <v>459</v>
      </c>
      <c r="F198" s="39">
        <v>43344</v>
      </c>
      <c r="G198" s="9">
        <v>68</v>
      </c>
      <c r="H198" s="2" t="s">
        <v>21</v>
      </c>
      <c r="I198" s="29"/>
      <c r="J198" s="30"/>
      <c r="K198" s="31"/>
      <c r="L198" s="29"/>
      <c r="M198" s="29"/>
      <c r="N198" s="3">
        <v>102831063</v>
      </c>
      <c r="O198" s="35">
        <v>1250</v>
      </c>
      <c r="P198" s="35">
        <v>801</v>
      </c>
      <c r="Q198" s="32">
        <v>2051</v>
      </c>
    </row>
    <row r="199" spans="1:17" ht="16.5">
      <c r="A199" s="26">
        <v>198</v>
      </c>
      <c r="B199" s="36">
        <v>9787545538809</v>
      </c>
      <c r="C199" s="1" t="s">
        <v>461</v>
      </c>
      <c r="D199" s="24" t="s">
        <v>103</v>
      </c>
      <c r="E199" s="24" t="s">
        <v>459</v>
      </c>
      <c r="F199" s="39">
        <v>43313</v>
      </c>
      <c r="G199" s="9">
        <v>15.8</v>
      </c>
      <c r="H199" s="2" t="s">
        <v>21</v>
      </c>
      <c r="I199" s="29"/>
      <c r="J199" s="30"/>
      <c r="K199" s="31"/>
      <c r="L199" s="29"/>
      <c r="M199" s="29"/>
      <c r="N199" s="3">
        <v>102837592</v>
      </c>
      <c r="O199" s="35">
        <v>1266</v>
      </c>
      <c r="P199" s="35">
        <v>808</v>
      </c>
      <c r="Q199" s="32">
        <v>2074</v>
      </c>
    </row>
    <row r="200" spans="1:17" ht="16.5">
      <c r="A200" s="26">
        <v>199</v>
      </c>
      <c r="B200" s="36">
        <v>9787545538786</v>
      </c>
      <c r="C200" s="1" t="s">
        <v>462</v>
      </c>
      <c r="D200" s="24" t="s">
        <v>167</v>
      </c>
      <c r="E200" s="24" t="s">
        <v>459</v>
      </c>
      <c r="F200" s="39">
        <v>43313</v>
      </c>
      <c r="G200" s="9">
        <v>15.8</v>
      </c>
      <c r="H200" s="2" t="s">
        <v>21</v>
      </c>
      <c r="I200" s="29"/>
      <c r="J200" s="30"/>
      <c r="K200" s="31"/>
      <c r="L200" s="29"/>
      <c r="M200" s="29"/>
      <c r="N200" s="3">
        <v>102837593</v>
      </c>
      <c r="O200" s="35">
        <v>1435</v>
      </c>
      <c r="P200" s="35">
        <v>825</v>
      </c>
      <c r="Q200" s="32">
        <v>2260</v>
      </c>
    </row>
    <row r="201" spans="1:17" ht="16.5">
      <c r="A201" s="26">
        <v>200</v>
      </c>
      <c r="B201" s="36">
        <v>9787545538793</v>
      </c>
      <c r="C201" s="1" t="s">
        <v>463</v>
      </c>
      <c r="D201" s="24" t="s">
        <v>167</v>
      </c>
      <c r="E201" s="24" t="s">
        <v>459</v>
      </c>
      <c r="F201" s="39">
        <v>43313</v>
      </c>
      <c r="G201" s="9">
        <v>15.8</v>
      </c>
      <c r="H201" s="2" t="s">
        <v>21</v>
      </c>
      <c r="I201" s="29"/>
      <c r="J201" s="30"/>
      <c r="K201" s="31"/>
      <c r="L201" s="29"/>
      <c r="M201" s="29"/>
      <c r="N201" s="3">
        <v>102837594</v>
      </c>
      <c r="O201" s="35">
        <v>1595</v>
      </c>
      <c r="P201" s="35">
        <v>596</v>
      </c>
      <c r="Q201" s="32">
        <v>2191</v>
      </c>
    </row>
    <row r="202" spans="1:17" ht="16.5">
      <c r="A202" s="26">
        <v>201</v>
      </c>
      <c r="B202" s="36">
        <v>9787545538816</v>
      </c>
      <c r="C202" s="1" t="s">
        <v>464</v>
      </c>
      <c r="D202" s="24" t="s">
        <v>167</v>
      </c>
      <c r="E202" s="24" t="s">
        <v>459</v>
      </c>
      <c r="F202" s="39">
        <v>43313</v>
      </c>
      <c r="G202" s="9">
        <v>15.8</v>
      </c>
      <c r="H202" s="2" t="s">
        <v>21</v>
      </c>
      <c r="I202" s="29"/>
      <c r="J202" s="30"/>
      <c r="K202" s="31"/>
      <c r="L202" s="29"/>
      <c r="M202" s="29"/>
      <c r="N202" s="3">
        <v>102837595</v>
      </c>
      <c r="O202" s="35">
        <v>1308</v>
      </c>
      <c r="P202" s="35">
        <v>422</v>
      </c>
      <c r="Q202" s="32">
        <v>1730</v>
      </c>
    </row>
    <row r="203" spans="1:17" ht="16.5">
      <c r="A203" s="26">
        <v>202</v>
      </c>
      <c r="B203" s="36">
        <v>9787545538823</v>
      </c>
      <c r="C203" s="1" t="s">
        <v>465</v>
      </c>
      <c r="D203" s="24" t="s">
        <v>167</v>
      </c>
      <c r="E203" s="24" t="s">
        <v>459</v>
      </c>
      <c r="F203" s="39">
        <v>43313</v>
      </c>
      <c r="G203" s="9">
        <v>15.8</v>
      </c>
      <c r="H203" s="2" t="s">
        <v>21</v>
      </c>
      <c r="I203" s="29"/>
      <c r="J203" s="30"/>
      <c r="K203" s="31"/>
      <c r="L203" s="29"/>
      <c r="M203" s="29"/>
      <c r="N203" s="3">
        <v>102837596</v>
      </c>
      <c r="O203" s="35">
        <v>1481</v>
      </c>
      <c r="P203" s="35">
        <v>619</v>
      </c>
      <c r="Q203" s="32">
        <v>2100</v>
      </c>
    </row>
    <row r="204" spans="1:17" ht="16.5">
      <c r="A204" s="26">
        <v>203</v>
      </c>
      <c r="B204" s="36">
        <v>9787545540598</v>
      </c>
      <c r="C204" s="1" t="s">
        <v>466</v>
      </c>
      <c r="D204" s="24" t="s">
        <v>159</v>
      </c>
      <c r="E204" s="24" t="s">
        <v>459</v>
      </c>
      <c r="F204" s="39">
        <v>43374</v>
      </c>
      <c r="G204" s="9">
        <v>25.8</v>
      </c>
      <c r="H204" s="2" t="s">
        <v>21</v>
      </c>
      <c r="I204" s="29"/>
      <c r="J204" s="30"/>
      <c r="K204" s="31"/>
      <c r="L204" s="29"/>
      <c r="M204" s="29"/>
      <c r="N204" s="3">
        <v>102849012</v>
      </c>
      <c r="O204" s="35">
        <v>49</v>
      </c>
      <c r="P204" s="35">
        <v>195</v>
      </c>
      <c r="Q204" s="32">
        <v>244</v>
      </c>
    </row>
    <row r="205" spans="1:17" ht="16.5">
      <c r="A205" s="26">
        <v>204</v>
      </c>
      <c r="B205" s="36">
        <v>9787545540611</v>
      </c>
      <c r="C205" s="1" t="s">
        <v>467</v>
      </c>
      <c r="D205" s="24" t="s">
        <v>159</v>
      </c>
      <c r="E205" s="24" t="s">
        <v>459</v>
      </c>
      <c r="F205" s="39">
        <v>43374</v>
      </c>
      <c r="G205" s="9">
        <v>25.8</v>
      </c>
      <c r="H205" s="2" t="s">
        <v>21</v>
      </c>
      <c r="I205" s="29"/>
      <c r="J205" s="30"/>
      <c r="K205" s="31"/>
      <c r="L205" s="29"/>
      <c r="M205" s="29"/>
      <c r="N205" s="3">
        <v>102849013</v>
      </c>
      <c r="O205" s="35">
        <v>72</v>
      </c>
      <c r="P205" s="35">
        <v>139</v>
      </c>
      <c r="Q205" s="32">
        <v>211</v>
      </c>
    </row>
    <row r="206" spans="1:17" ht="16.5">
      <c r="A206" s="26">
        <v>205</v>
      </c>
      <c r="B206" s="36">
        <v>9787545540574</v>
      </c>
      <c r="C206" s="1" t="s">
        <v>468</v>
      </c>
      <c r="D206" s="24" t="s">
        <v>159</v>
      </c>
      <c r="E206" s="24" t="s">
        <v>459</v>
      </c>
      <c r="F206" s="39">
        <v>43374</v>
      </c>
      <c r="G206" s="9">
        <v>25.8</v>
      </c>
      <c r="H206" s="2" t="s">
        <v>21</v>
      </c>
      <c r="I206" s="29"/>
      <c r="J206" s="30"/>
      <c r="K206" s="31"/>
      <c r="L206" s="29"/>
      <c r="M206" s="29"/>
      <c r="N206" s="3">
        <v>102849014</v>
      </c>
      <c r="O206" s="35">
        <v>85</v>
      </c>
      <c r="P206" s="35">
        <v>385</v>
      </c>
      <c r="Q206" s="32">
        <v>470</v>
      </c>
    </row>
    <row r="207" spans="1:17" ht="16.5">
      <c r="A207" s="26">
        <v>206</v>
      </c>
      <c r="B207" s="36">
        <v>9787545540581</v>
      </c>
      <c r="C207" s="1" t="s">
        <v>469</v>
      </c>
      <c r="D207" s="24" t="s">
        <v>159</v>
      </c>
      <c r="E207" s="24" t="s">
        <v>297</v>
      </c>
      <c r="F207" s="39">
        <v>43374</v>
      </c>
      <c r="G207" s="9">
        <v>25.8</v>
      </c>
      <c r="H207" s="2" t="s">
        <v>21</v>
      </c>
      <c r="I207" s="29"/>
      <c r="J207" s="30"/>
      <c r="K207" s="31"/>
      <c r="L207" s="29"/>
      <c r="M207" s="29"/>
      <c r="N207" s="3">
        <v>102849015</v>
      </c>
      <c r="O207" s="35">
        <v>479</v>
      </c>
      <c r="P207" s="35">
        <v>543</v>
      </c>
      <c r="Q207" s="32">
        <v>1022</v>
      </c>
    </row>
    <row r="208" spans="1:17" ht="16.5">
      <c r="A208" s="26">
        <v>207</v>
      </c>
      <c r="B208" s="36">
        <v>9787545540604</v>
      </c>
      <c r="C208" s="1" t="s">
        <v>470</v>
      </c>
      <c r="D208" s="24" t="s">
        <v>159</v>
      </c>
      <c r="E208" s="24" t="s">
        <v>297</v>
      </c>
      <c r="F208" s="39">
        <v>43374</v>
      </c>
      <c r="G208" s="9">
        <v>25.8</v>
      </c>
      <c r="H208" s="2" t="s">
        <v>21</v>
      </c>
      <c r="I208" s="29"/>
      <c r="J208" s="30"/>
      <c r="K208" s="31"/>
      <c r="L208" s="29"/>
      <c r="M208" s="29"/>
      <c r="N208" s="3">
        <v>102849016</v>
      </c>
      <c r="O208" s="35">
        <v>5</v>
      </c>
      <c r="P208" s="35">
        <v>11</v>
      </c>
      <c r="Q208" s="32">
        <v>16</v>
      </c>
    </row>
    <row r="209" spans="1:17" ht="16.5">
      <c r="A209" s="26">
        <v>208</v>
      </c>
      <c r="B209" s="36">
        <v>9787545540567</v>
      </c>
      <c r="C209" s="1" t="s">
        <v>471</v>
      </c>
      <c r="D209" s="24" t="s">
        <v>159</v>
      </c>
      <c r="E209" s="24" t="s">
        <v>297</v>
      </c>
      <c r="F209" s="39">
        <v>43374</v>
      </c>
      <c r="G209" s="9">
        <v>25.8</v>
      </c>
      <c r="H209" s="2" t="s">
        <v>21</v>
      </c>
      <c r="I209" s="29"/>
      <c r="J209" s="30"/>
      <c r="K209" s="31"/>
      <c r="L209" s="29"/>
      <c r="M209" s="29"/>
      <c r="N209" s="3">
        <v>102849139</v>
      </c>
      <c r="O209" s="35">
        <v>125</v>
      </c>
      <c r="P209" s="35">
        <v>268</v>
      </c>
      <c r="Q209" s="32">
        <v>393</v>
      </c>
    </row>
    <row r="210" spans="1:17" ht="16.5">
      <c r="A210" s="26">
        <v>209</v>
      </c>
      <c r="B210" s="36">
        <v>9787545541939</v>
      </c>
      <c r="C210" s="1" t="s">
        <v>472</v>
      </c>
      <c r="D210" s="24" t="s">
        <v>179</v>
      </c>
      <c r="E210" s="24" t="s">
        <v>297</v>
      </c>
      <c r="F210" s="39">
        <v>43405</v>
      </c>
      <c r="G210" s="9">
        <v>30</v>
      </c>
      <c r="H210" s="2" t="s">
        <v>21</v>
      </c>
      <c r="I210" s="29"/>
      <c r="J210" s="30"/>
      <c r="K210" s="31"/>
      <c r="L210" s="29"/>
      <c r="M210" s="29"/>
      <c r="N210" s="3">
        <v>102881716</v>
      </c>
      <c r="O210" s="35">
        <v>3123</v>
      </c>
      <c r="P210" s="35">
        <v>181</v>
      </c>
      <c r="Q210" s="32">
        <v>3304</v>
      </c>
    </row>
    <row r="211" spans="1:17" ht="16.5">
      <c r="A211" s="26">
        <v>210</v>
      </c>
      <c r="B211" s="36">
        <v>9787545541946</v>
      </c>
      <c r="C211" s="1" t="s">
        <v>473</v>
      </c>
      <c r="D211" s="24" t="s">
        <v>179</v>
      </c>
      <c r="E211" s="24" t="s">
        <v>297</v>
      </c>
      <c r="F211" s="39">
        <v>43405</v>
      </c>
      <c r="G211" s="9">
        <v>30</v>
      </c>
      <c r="H211" s="2" t="s">
        <v>21</v>
      </c>
      <c r="I211" s="29"/>
      <c r="J211" s="30"/>
      <c r="K211" s="31"/>
      <c r="L211" s="29"/>
      <c r="M211" s="29"/>
      <c r="N211" s="3">
        <v>102881717</v>
      </c>
      <c r="O211" s="35">
        <v>253</v>
      </c>
      <c r="P211" s="35">
        <v>17</v>
      </c>
      <c r="Q211" s="32">
        <v>270</v>
      </c>
    </row>
    <row r="212" spans="1:17" ht="16.5">
      <c r="A212" s="26">
        <v>211</v>
      </c>
      <c r="B212" s="36">
        <v>9787545541427</v>
      </c>
      <c r="C212" s="1" t="s">
        <v>474</v>
      </c>
      <c r="D212" s="24" t="s">
        <v>180</v>
      </c>
      <c r="E212" s="24" t="s">
        <v>297</v>
      </c>
      <c r="F212" s="39">
        <v>43374</v>
      </c>
      <c r="G212" s="9">
        <v>20</v>
      </c>
      <c r="H212" s="2" t="s">
        <v>21</v>
      </c>
      <c r="I212" s="29"/>
      <c r="J212" s="30"/>
      <c r="K212" s="31"/>
      <c r="L212" s="29"/>
      <c r="M212" s="29"/>
      <c r="N212" s="3">
        <v>102881856</v>
      </c>
      <c r="O212" s="35">
        <v>670</v>
      </c>
      <c r="P212" s="35">
        <v>226</v>
      </c>
      <c r="Q212" s="32">
        <v>896</v>
      </c>
    </row>
    <row r="213" spans="1:17" ht="16.5">
      <c r="A213" s="26">
        <v>212</v>
      </c>
      <c r="B213" s="36">
        <v>9787545541410</v>
      </c>
      <c r="C213" s="1" t="s">
        <v>475</v>
      </c>
      <c r="D213" s="24" t="s">
        <v>180</v>
      </c>
      <c r="E213" s="24" t="s">
        <v>281</v>
      </c>
      <c r="F213" s="39">
        <v>43374</v>
      </c>
      <c r="G213" s="9">
        <v>20</v>
      </c>
      <c r="H213" s="2" t="s">
        <v>21</v>
      </c>
      <c r="I213" s="29"/>
      <c r="J213" s="30"/>
      <c r="K213" s="31"/>
      <c r="L213" s="29"/>
      <c r="M213" s="29"/>
      <c r="N213" s="3">
        <v>102881857</v>
      </c>
      <c r="O213" s="35">
        <v>445</v>
      </c>
      <c r="P213" s="35">
        <v>226</v>
      </c>
      <c r="Q213" s="32">
        <v>671</v>
      </c>
    </row>
    <row r="214" spans="1:17" ht="16.5">
      <c r="A214" s="26">
        <v>213</v>
      </c>
      <c r="B214" s="36">
        <v>9787545541465</v>
      </c>
      <c r="C214" s="1" t="s">
        <v>476</v>
      </c>
      <c r="D214" s="24" t="s">
        <v>180</v>
      </c>
      <c r="E214" s="24" t="s">
        <v>281</v>
      </c>
      <c r="F214" s="39">
        <v>43374</v>
      </c>
      <c r="G214" s="9">
        <v>20</v>
      </c>
      <c r="H214" s="2" t="s">
        <v>21</v>
      </c>
      <c r="I214" s="29"/>
      <c r="J214" s="30"/>
      <c r="K214" s="31"/>
      <c r="L214" s="29"/>
      <c r="M214" s="29"/>
      <c r="N214" s="3">
        <v>102881858</v>
      </c>
      <c r="O214" s="35">
        <v>332</v>
      </c>
      <c r="P214" s="35">
        <v>225</v>
      </c>
      <c r="Q214" s="32">
        <v>557</v>
      </c>
    </row>
    <row r="215" spans="1:17" ht="16.5">
      <c r="A215" s="26">
        <v>214</v>
      </c>
      <c r="B215" s="36">
        <v>9787545541434</v>
      </c>
      <c r="C215" s="1" t="s">
        <v>477</v>
      </c>
      <c r="D215" s="24" t="s">
        <v>180</v>
      </c>
      <c r="E215" s="24" t="s">
        <v>281</v>
      </c>
      <c r="F215" s="39">
        <v>43374</v>
      </c>
      <c r="G215" s="9">
        <v>20</v>
      </c>
      <c r="H215" s="2" t="s">
        <v>21</v>
      </c>
      <c r="I215" s="29"/>
      <c r="J215" s="30"/>
      <c r="K215" s="31"/>
      <c r="L215" s="29"/>
      <c r="M215" s="29"/>
      <c r="N215" s="3">
        <v>102881859</v>
      </c>
      <c r="O215" s="35">
        <v>638</v>
      </c>
      <c r="P215" s="35">
        <v>291</v>
      </c>
      <c r="Q215" s="32">
        <v>929</v>
      </c>
    </row>
    <row r="216" spans="1:17" ht="16.5">
      <c r="A216" s="26">
        <v>215</v>
      </c>
      <c r="B216" s="36">
        <v>9787545541403</v>
      </c>
      <c r="C216" s="1" t="s">
        <v>478</v>
      </c>
      <c r="D216" s="24" t="s">
        <v>180</v>
      </c>
      <c r="E216" s="24" t="s">
        <v>281</v>
      </c>
      <c r="F216" s="39">
        <v>43374</v>
      </c>
      <c r="G216" s="9">
        <v>20</v>
      </c>
      <c r="H216" s="2" t="s">
        <v>21</v>
      </c>
      <c r="I216" s="29"/>
      <c r="J216" s="30"/>
      <c r="K216" s="31"/>
      <c r="L216" s="29"/>
      <c r="M216" s="29"/>
      <c r="N216" s="3">
        <v>102881860</v>
      </c>
      <c r="O216" s="35">
        <v>849</v>
      </c>
      <c r="P216" s="35">
        <v>227</v>
      </c>
      <c r="Q216" s="32">
        <v>1076</v>
      </c>
    </row>
    <row r="217" spans="1:17" ht="16.5">
      <c r="A217" s="26">
        <v>216</v>
      </c>
      <c r="B217" s="36">
        <v>9787545541458</v>
      </c>
      <c r="C217" s="1" t="s">
        <v>479</v>
      </c>
      <c r="D217" s="24" t="s">
        <v>180</v>
      </c>
      <c r="E217" s="24" t="s">
        <v>281</v>
      </c>
      <c r="F217" s="39">
        <v>43374</v>
      </c>
      <c r="G217" s="9">
        <v>20</v>
      </c>
      <c r="H217" s="2" t="s">
        <v>21</v>
      </c>
      <c r="I217" s="29"/>
      <c r="J217" s="30"/>
      <c r="K217" s="31"/>
      <c r="L217" s="29"/>
      <c r="M217" s="29"/>
      <c r="N217" s="3">
        <v>102881861</v>
      </c>
      <c r="O217" s="35">
        <v>313</v>
      </c>
      <c r="P217" s="35">
        <v>191</v>
      </c>
      <c r="Q217" s="32">
        <v>504</v>
      </c>
    </row>
    <row r="218" spans="1:17" ht="16.5">
      <c r="A218" s="26">
        <v>217</v>
      </c>
      <c r="B218" s="36">
        <v>9787545541441</v>
      </c>
      <c r="C218" s="1" t="s">
        <v>480</v>
      </c>
      <c r="D218" s="24" t="s">
        <v>180</v>
      </c>
      <c r="E218" s="24" t="s">
        <v>281</v>
      </c>
      <c r="F218" s="39">
        <v>43374</v>
      </c>
      <c r="G218" s="9">
        <v>20</v>
      </c>
      <c r="H218" s="2" t="s">
        <v>21</v>
      </c>
      <c r="I218" s="29"/>
      <c r="J218" s="30"/>
      <c r="K218" s="31"/>
      <c r="L218" s="29"/>
      <c r="M218" s="29"/>
      <c r="N218" s="3">
        <v>102882132</v>
      </c>
      <c r="O218" s="35">
        <v>748</v>
      </c>
      <c r="P218" s="35">
        <v>259</v>
      </c>
      <c r="Q218" s="32">
        <v>1007</v>
      </c>
    </row>
    <row r="219" spans="1:17" ht="16.5">
      <c r="A219" s="26">
        <v>218</v>
      </c>
      <c r="B219" s="36">
        <v>9787545541595</v>
      </c>
      <c r="C219" s="1" t="s">
        <v>481</v>
      </c>
      <c r="D219" s="24" t="s">
        <v>180</v>
      </c>
      <c r="E219" s="24" t="s">
        <v>281</v>
      </c>
      <c r="F219" s="39">
        <v>43374</v>
      </c>
      <c r="G219" s="9">
        <v>20</v>
      </c>
      <c r="H219" s="2" t="s">
        <v>21</v>
      </c>
      <c r="I219" s="29"/>
      <c r="J219" s="30"/>
      <c r="K219" s="31"/>
      <c r="L219" s="29"/>
      <c r="M219" s="29"/>
      <c r="N219" s="3">
        <v>102882134</v>
      </c>
      <c r="O219" s="35">
        <v>1947</v>
      </c>
      <c r="P219" s="35">
        <v>26</v>
      </c>
      <c r="Q219" s="32">
        <v>1973</v>
      </c>
    </row>
    <row r="220" spans="1:17" ht="16.5">
      <c r="A220" s="26">
        <v>219</v>
      </c>
      <c r="B220" s="36">
        <v>9787545541564</v>
      </c>
      <c r="C220" s="1" t="s">
        <v>482</v>
      </c>
      <c r="D220" s="24" t="s">
        <v>180</v>
      </c>
      <c r="E220" s="24" t="s">
        <v>281</v>
      </c>
      <c r="F220" s="39">
        <v>43374</v>
      </c>
      <c r="G220" s="9">
        <v>20</v>
      </c>
      <c r="H220" s="2" t="s">
        <v>21</v>
      </c>
      <c r="I220" s="29"/>
      <c r="J220" s="30"/>
      <c r="K220" s="31"/>
      <c r="L220" s="29"/>
      <c r="M220" s="29"/>
      <c r="N220" s="3">
        <v>102882135</v>
      </c>
      <c r="O220" s="35">
        <v>2201</v>
      </c>
      <c r="P220" s="35">
        <v>16</v>
      </c>
      <c r="Q220" s="32">
        <v>2217</v>
      </c>
    </row>
    <row r="221" spans="1:17" ht="16.5">
      <c r="A221" s="26">
        <v>220</v>
      </c>
      <c r="B221" s="36">
        <v>9787545541571</v>
      </c>
      <c r="C221" s="1" t="s">
        <v>483</v>
      </c>
      <c r="D221" s="24" t="s">
        <v>180</v>
      </c>
      <c r="E221" s="24" t="s">
        <v>281</v>
      </c>
      <c r="F221" s="39">
        <v>43374</v>
      </c>
      <c r="G221" s="9">
        <v>20</v>
      </c>
      <c r="H221" s="2" t="s">
        <v>21</v>
      </c>
      <c r="I221" s="29"/>
      <c r="J221" s="30"/>
      <c r="K221" s="31"/>
      <c r="L221" s="29"/>
      <c r="M221" s="29"/>
      <c r="N221" s="3">
        <v>102882136</v>
      </c>
      <c r="O221" s="35">
        <v>1472</v>
      </c>
      <c r="P221" s="35">
        <v>387</v>
      </c>
      <c r="Q221" s="32">
        <v>1859</v>
      </c>
    </row>
    <row r="222" spans="1:17" ht="16.5">
      <c r="A222" s="26">
        <v>221</v>
      </c>
      <c r="B222" s="36">
        <v>9787545541588</v>
      </c>
      <c r="C222" s="1" t="s">
        <v>484</v>
      </c>
      <c r="D222" s="24" t="s">
        <v>180</v>
      </c>
      <c r="E222" s="24" t="s">
        <v>281</v>
      </c>
      <c r="F222" s="39">
        <v>43374</v>
      </c>
      <c r="G222" s="9">
        <v>20</v>
      </c>
      <c r="H222" s="2" t="s">
        <v>21</v>
      </c>
      <c r="I222" s="29"/>
      <c r="J222" s="30"/>
      <c r="K222" s="31"/>
      <c r="L222" s="29"/>
      <c r="M222" s="29"/>
      <c r="N222" s="3">
        <v>102882137</v>
      </c>
      <c r="O222" s="35">
        <v>1426</v>
      </c>
      <c r="P222" s="35">
        <v>561</v>
      </c>
      <c r="Q222" s="32">
        <v>1987</v>
      </c>
    </row>
    <row r="223" spans="1:17" ht="16.5">
      <c r="A223" s="26">
        <v>222</v>
      </c>
      <c r="B223" s="36">
        <v>9787545541601</v>
      </c>
      <c r="C223" s="1" t="s">
        <v>485</v>
      </c>
      <c r="D223" s="24" t="s">
        <v>180</v>
      </c>
      <c r="E223" s="24" t="s">
        <v>281</v>
      </c>
      <c r="F223" s="39">
        <v>43374</v>
      </c>
      <c r="G223" s="9">
        <v>20</v>
      </c>
      <c r="H223" s="2" t="s">
        <v>21</v>
      </c>
      <c r="I223" s="29"/>
      <c r="J223" s="30"/>
      <c r="K223" s="31"/>
      <c r="L223" s="29"/>
      <c r="M223" s="29"/>
      <c r="N223" s="3">
        <v>102882138</v>
      </c>
      <c r="O223" s="35">
        <v>2200</v>
      </c>
      <c r="P223" s="35">
        <v>16</v>
      </c>
      <c r="Q223" s="32">
        <v>2216</v>
      </c>
    </row>
    <row r="224" spans="1:17" ht="16.5">
      <c r="A224" s="26">
        <v>223</v>
      </c>
      <c r="B224" s="36">
        <v>9787545541618</v>
      </c>
      <c r="C224" s="1" t="s">
        <v>486</v>
      </c>
      <c r="D224" s="24" t="s">
        <v>180</v>
      </c>
      <c r="E224" s="24" t="s">
        <v>281</v>
      </c>
      <c r="F224" s="39">
        <v>43374</v>
      </c>
      <c r="G224" s="9">
        <v>20</v>
      </c>
      <c r="H224" s="2" t="s">
        <v>21</v>
      </c>
      <c r="I224" s="29"/>
      <c r="J224" s="30"/>
      <c r="K224" s="31"/>
      <c r="L224" s="29"/>
      <c r="M224" s="29"/>
      <c r="N224" s="3">
        <v>102882139</v>
      </c>
      <c r="O224" s="35">
        <v>2347</v>
      </c>
      <c r="P224" s="35">
        <v>-10</v>
      </c>
      <c r="Q224" s="32">
        <v>2337</v>
      </c>
    </row>
    <row r="225" spans="1:17" ht="16.5">
      <c r="A225" s="26">
        <v>224</v>
      </c>
      <c r="B225" s="36">
        <v>9787545541625</v>
      </c>
      <c r="C225" s="1" t="s">
        <v>487</v>
      </c>
      <c r="D225" s="24" t="s">
        <v>180</v>
      </c>
      <c r="E225" s="24" t="s">
        <v>281</v>
      </c>
      <c r="F225" s="39">
        <v>43374</v>
      </c>
      <c r="G225" s="9">
        <v>20</v>
      </c>
      <c r="H225" s="2" t="s">
        <v>21</v>
      </c>
      <c r="I225" s="29"/>
      <c r="J225" s="30"/>
      <c r="K225" s="31"/>
      <c r="L225" s="29"/>
      <c r="M225" s="29"/>
      <c r="N225" s="3">
        <v>102882140</v>
      </c>
      <c r="O225" s="35">
        <v>1544</v>
      </c>
      <c r="P225" s="35">
        <v>521</v>
      </c>
      <c r="Q225" s="32">
        <v>2065</v>
      </c>
    </row>
    <row r="226" spans="1:17" ht="16.5">
      <c r="A226" s="26">
        <v>225</v>
      </c>
      <c r="B226" s="36">
        <v>9787545541700</v>
      </c>
      <c r="C226" s="1" t="s">
        <v>488</v>
      </c>
      <c r="D226" s="24" t="s">
        <v>181</v>
      </c>
      <c r="E226" s="24" t="s">
        <v>281</v>
      </c>
      <c r="F226" s="39">
        <v>43405</v>
      </c>
      <c r="G226" s="9">
        <v>13.8</v>
      </c>
      <c r="H226" s="2" t="s">
        <v>21</v>
      </c>
      <c r="I226" s="29"/>
      <c r="J226" s="30"/>
      <c r="K226" s="31"/>
      <c r="L226" s="29"/>
      <c r="M226" s="29"/>
      <c r="N226" s="3">
        <v>102888726</v>
      </c>
      <c r="O226" s="35">
        <v>4204</v>
      </c>
      <c r="P226" s="35">
        <v>1184</v>
      </c>
      <c r="Q226" s="32">
        <v>5388</v>
      </c>
    </row>
    <row r="227" spans="1:17" ht="16.5">
      <c r="A227" s="26">
        <v>226</v>
      </c>
      <c r="B227" s="36">
        <v>9787545541755</v>
      </c>
      <c r="C227" s="1" t="s">
        <v>489</v>
      </c>
      <c r="D227" s="24" t="s">
        <v>181</v>
      </c>
      <c r="E227" s="24" t="s">
        <v>281</v>
      </c>
      <c r="F227" s="39">
        <v>43405</v>
      </c>
      <c r="G227" s="9">
        <v>13.8</v>
      </c>
      <c r="H227" s="2" t="s">
        <v>21</v>
      </c>
      <c r="I227" s="29"/>
      <c r="J227" s="30"/>
      <c r="K227" s="31"/>
      <c r="L227" s="29"/>
      <c r="M227" s="29"/>
      <c r="N227" s="3">
        <v>102888727</v>
      </c>
      <c r="O227" s="35">
        <v>4096</v>
      </c>
      <c r="P227" s="35">
        <v>1173</v>
      </c>
      <c r="Q227" s="32">
        <v>5269</v>
      </c>
    </row>
    <row r="228" spans="1:17" ht="16.5">
      <c r="A228" s="26">
        <v>227</v>
      </c>
      <c r="B228" s="36">
        <v>9787545541687</v>
      </c>
      <c r="C228" s="1" t="s">
        <v>490</v>
      </c>
      <c r="D228" s="24" t="s">
        <v>181</v>
      </c>
      <c r="E228" s="24" t="s">
        <v>297</v>
      </c>
      <c r="F228" s="39">
        <v>43405</v>
      </c>
      <c r="G228" s="9">
        <v>13.8</v>
      </c>
      <c r="H228" s="2" t="s">
        <v>21</v>
      </c>
      <c r="I228" s="29"/>
      <c r="J228" s="30"/>
      <c r="K228" s="31"/>
      <c r="L228" s="29"/>
      <c r="M228" s="29"/>
      <c r="N228" s="3">
        <v>102888728</v>
      </c>
      <c r="O228" s="35">
        <v>3670</v>
      </c>
      <c r="P228" s="35">
        <v>1165</v>
      </c>
      <c r="Q228" s="32">
        <v>4835</v>
      </c>
    </row>
    <row r="229" spans="1:17" ht="16.5">
      <c r="A229" s="26">
        <v>228</v>
      </c>
      <c r="B229" s="36">
        <v>9787545541670</v>
      </c>
      <c r="C229" s="1" t="s">
        <v>491</v>
      </c>
      <c r="D229" s="24" t="s">
        <v>181</v>
      </c>
      <c r="E229" s="24" t="s">
        <v>297</v>
      </c>
      <c r="F229" s="39">
        <v>43405</v>
      </c>
      <c r="G229" s="9">
        <v>13.8</v>
      </c>
      <c r="H229" s="2" t="s">
        <v>21</v>
      </c>
      <c r="I229" s="29"/>
      <c r="J229" s="30"/>
      <c r="K229" s="31"/>
      <c r="L229" s="29"/>
      <c r="M229" s="29"/>
      <c r="N229" s="3">
        <v>102888730</v>
      </c>
      <c r="O229" s="35">
        <v>4318</v>
      </c>
      <c r="P229" s="35">
        <v>1173</v>
      </c>
      <c r="Q229" s="32">
        <v>5491</v>
      </c>
    </row>
    <row r="230" spans="1:17" ht="16.5">
      <c r="A230" s="26">
        <v>229</v>
      </c>
      <c r="B230" s="36">
        <v>9787545541731</v>
      </c>
      <c r="C230" s="1" t="s">
        <v>492</v>
      </c>
      <c r="D230" s="24" t="s">
        <v>181</v>
      </c>
      <c r="E230" s="24" t="s">
        <v>297</v>
      </c>
      <c r="F230" s="39">
        <v>43405</v>
      </c>
      <c r="G230" s="9">
        <v>13.8</v>
      </c>
      <c r="H230" s="2" t="s">
        <v>21</v>
      </c>
      <c r="I230" s="29"/>
      <c r="J230" s="30"/>
      <c r="K230" s="31"/>
      <c r="L230" s="29"/>
      <c r="M230" s="29"/>
      <c r="N230" s="3">
        <v>102889283</v>
      </c>
      <c r="O230" s="35">
        <v>4043</v>
      </c>
      <c r="P230" s="35">
        <v>1158</v>
      </c>
      <c r="Q230" s="32">
        <v>5201</v>
      </c>
    </row>
    <row r="231" spans="1:17" ht="16.5">
      <c r="A231" s="26">
        <v>230</v>
      </c>
      <c r="B231" s="36">
        <v>9787545541663</v>
      </c>
      <c r="C231" s="1" t="s">
        <v>493</v>
      </c>
      <c r="D231" s="24" t="s">
        <v>181</v>
      </c>
      <c r="E231" s="24" t="s">
        <v>297</v>
      </c>
      <c r="F231" s="39">
        <v>43405</v>
      </c>
      <c r="G231" s="9">
        <v>13.8</v>
      </c>
      <c r="H231" s="2" t="s">
        <v>21</v>
      </c>
      <c r="I231" s="29"/>
      <c r="J231" s="30"/>
      <c r="K231" s="31"/>
      <c r="L231" s="29"/>
      <c r="M231" s="29"/>
      <c r="N231" s="3">
        <v>102889288</v>
      </c>
      <c r="O231" s="35">
        <v>3845</v>
      </c>
      <c r="P231" s="35">
        <v>1390</v>
      </c>
      <c r="Q231" s="32">
        <v>5235</v>
      </c>
    </row>
    <row r="232" spans="1:17" ht="16.5">
      <c r="A232" s="26">
        <v>231</v>
      </c>
      <c r="B232" s="36">
        <v>9787545541656</v>
      </c>
      <c r="C232" s="1" t="s">
        <v>494</v>
      </c>
      <c r="D232" s="24" t="s">
        <v>181</v>
      </c>
      <c r="E232" s="24" t="s">
        <v>297</v>
      </c>
      <c r="F232" s="39">
        <v>43405</v>
      </c>
      <c r="G232" s="9">
        <v>13.8</v>
      </c>
      <c r="H232" s="2" t="s">
        <v>21</v>
      </c>
      <c r="I232" s="29"/>
      <c r="J232" s="30"/>
      <c r="K232" s="31"/>
      <c r="L232" s="29"/>
      <c r="M232" s="29"/>
      <c r="N232" s="3">
        <v>102889289</v>
      </c>
      <c r="O232" s="35">
        <v>4140</v>
      </c>
      <c r="P232" s="35">
        <v>1183</v>
      </c>
      <c r="Q232" s="32">
        <v>5323</v>
      </c>
    </row>
    <row r="233" spans="1:17" ht="16.5">
      <c r="A233" s="26">
        <v>232</v>
      </c>
      <c r="B233" s="36">
        <v>9787545541748</v>
      </c>
      <c r="C233" s="1" t="s">
        <v>495</v>
      </c>
      <c r="D233" s="24" t="s">
        <v>181</v>
      </c>
      <c r="E233" s="24" t="s">
        <v>297</v>
      </c>
      <c r="F233" s="39">
        <v>43405</v>
      </c>
      <c r="G233" s="9">
        <v>13.8</v>
      </c>
      <c r="H233" s="2" t="s">
        <v>21</v>
      </c>
      <c r="I233" s="29"/>
      <c r="J233" s="30"/>
      <c r="K233" s="31"/>
      <c r="L233" s="29"/>
      <c r="M233" s="29"/>
      <c r="N233" s="3">
        <v>102889290</v>
      </c>
      <c r="O233" s="35">
        <v>4332</v>
      </c>
      <c r="P233" s="35">
        <v>1172</v>
      </c>
      <c r="Q233" s="32">
        <v>5504</v>
      </c>
    </row>
    <row r="234" spans="1:17" ht="16.5">
      <c r="A234" s="26">
        <v>233</v>
      </c>
      <c r="B234" s="36">
        <v>9787545541724</v>
      </c>
      <c r="C234" s="1" t="s">
        <v>496</v>
      </c>
      <c r="D234" s="24" t="s">
        <v>181</v>
      </c>
      <c r="E234" s="24" t="s">
        <v>297</v>
      </c>
      <c r="F234" s="39">
        <v>43405</v>
      </c>
      <c r="G234" s="9">
        <v>13.8</v>
      </c>
      <c r="H234" s="2" t="s">
        <v>21</v>
      </c>
      <c r="I234" s="29"/>
      <c r="J234" s="30"/>
      <c r="K234" s="31"/>
      <c r="L234" s="29"/>
      <c r="M234" s="29"/>
      <c r="N234" s="3">
        <v>102889291</v>
      </c>
      <c r="O234" s="35">
        <v>4054</v>
      </c>
      <c r="P234" s="35">
        <v>1492</v>
      </c>
      <c r="Q234" s="32">
        <v>5546</v>
      </c>
    </row>
    <row r="235" spans="1:17" ht="16.5">
      <c r="A235" s="26">
        <v>234</v>
      </c>
      <c r="B235" s="36">
        <v>9787545541717</v>
      </c>
      <c r="C235" s="1" t="s">
        <v>497</v>
      </c>
      <c r="D235" s="24" t="s">
        <v>181</v>
      </c>
      <c r="E235" s="24" t="s">
        <v>297</v>
      </c>
      <c r="F235" s="39">
        <v>43405</v>
      </c>
      <c r="G235" s="9">
        <v>13.8</v>
      </c>
      <c r="H235" s="2" t="s">
        <v>21</v>
      </c>
      <c r="I235" s="29"/>
      <c r="J235" s="30"/>
      <c r="K235" s="31"/>
      <c r="L235" s="29"/>
      <c r="M235" s="29"/>
      <c r="N235" s="3">
        <v>102889292</v>
      </c>
      <c r="O235" s="35">
        <v>4372</v>
      </c>
      <c r="P235" s="35">
        <v>1174</v>
      </c>
      <c r="Q235" s="32">
        <v>5546</v>
      </c>
    </row>
    <row r="236" spans="1:17" ht="16.5">
      <c r="A236" s="26">
        <v>235</v>
      </c>
      <c r="B236" s="36">
        <v>9787545541694</v>
      </c>
      <c r="C236" s="1" t="s">
        <v>498</v>
      </c>
      <c r="D236" s="24" t="s">
        <v>181</v>
      </c>
      <c r="E236" s="24" t="s">
        <v>297</v>
      </c>
      <c r="F236" s="39">
        <v>43405</v>
      </c>
      <c r="G236" s="9">
        <v>138</v>
      </c>
      <c r="H236" s="2" t="s">
        <v>21</v>
      </c>
      <c r="I236" s="29"/>
      <c r="J236" s="30"/>
      <c r="K236" s="31"/>
      <c r="L236" s="29"/>
      <c r="M236" s="29"/>
      <c r="N236" s="3">
        <v>102889293</v>
      </c>
      <c r="O236" s="35">
        <v>845</v>
      </c>
      <c r="P236" s="35">
        <v>3152</v>
      </c>
      <c r="Q236" s="32">
        <v>3997</v>
      </c>
    </row>
    <row r="237" spans="1:17" ht="16.5">
      <c r="A237" s="26">
        <v>236</v>
      </c>
      <c r="B237" s="36">
        <v>9787545540895</v>
      </c>
      <c r="C237" s="1" t="s">
        <v>499</v>
      </c>
      <c r="D237" s="24" t="s">
        <v>182</v>
      </c>
      <c r="E237" s="24" t="s">
        <v>297</v>
      </c>
      <c r="F237" s="39">
        <v>43374</v>
      </c>
      <c r="G237" s="9">
        <v>55</v>
      </c>
      <c r="H237" s="2" t="s">
        <v>21</v>
      </c>
      <c r="I237" s="29"/>
      <c r="J237" s="30"/>
      <c r="K237" s="31"/>
      <c r="L237" s="29"/>
      <c r="M237" s="29"/>
      <c r="N237" s="3">
        <v>102545569</v>
      </c>
      <c r="O237" s="35">
        <v>854</v>
      </c>
      <c r="P237" s="35">
        <v>1</v>
      </c>
      <c r="Q237" s="32">
        <v>855</v>
      </c>
    </row>
    <row r="238" spans="1:17" ht="16.5">
      <c r="A238" s="26">
        <v>237</v>
      </c>
      <c r="B238" s="36">
        <v>9787545541540</v>
      </c>
      <c r="C238" s="1" t="s">
        <v>500</v>
      </c>
      <c r="D238" s="24" t="s">
        <v>182</v>
      </c>
      <c r="E238" s="24" t="s">
        <v>297</v>
      </c>
      <c r="F238" s="39">
        <v>43374</v>
      </c>
      <c r="G238" s="9">
        <v>49</v>
      </c>
      <c r="H238" s="2" t="s">
        <v>21</v>
      </c>
      <c r="I238" s="29"/>
      <c r="J238" s="30"/>
      <c r="K238" s="31"/>
      <c r="L238" s="29"/>
      <c r="M238" s="29"/>
      <c r="N238" s="3">
        <v>102883616</v>
      </c>
      <c r="O238" s="35">
        <v>1092</v>
      </c>
      <c r="P238" s="35">
        <v>1</v>
      </c>
      <c r="Q238" s="32">
        <v>1093</v>
      </c>
    </row>
    <row r="239" spans="1:17" ht="16.5">
      <c r="A239" s="26">
        <v>238</v>
      </c>
      <c r="B239" s="36">
        <v>9787545541847</v>
      </c>
      <c r="C239" s="1" t="s">
        <v>501</v>
      </c>
      <c r="D239" s="24" t="s">
        <v>184</v>
      </c>
      <c r="E239" s="24" t="s">
        <v>297</v>
      </c>
      <c r="F239" s="39">
        <v>43405</v>
      </c>
      <c r="G239" s="9">
        <v>18</v>
      </c>
      <c r="H239" s="2" t="s">
        <v>21</v>
      </c>
      <c r="I239" s="29"/>
      <c r="J239" s="30"/>
      <c r="K239" s="31"/>
      <c r="L239" s="29"/>
      <c r="M239" s="29"/>
      <c r="N239" s="3">
        <v>102630343</v>
      </c>
      <c r="O239" s="35">
        <v>2259</v>
      </c>
      <c r="P239" s="35">
        <v>420</v>
      </c>
      <c r="Q239" s="32">
        <v>2679</v>
      </c>
    </row>
    <row r="240" spans="1:17" ht="16.5">
      <c r="A240" s="26">
        <v>239</v>
      </c>
      <c r="B240" s="36">
        <v>9787545541830</v>
      </c>
      <c r="C240" s="1" t="s">
        <v>502</v>
      </c>
      <c r="D240" s="24" t="s">
        <v>184</v>
      </c>
      <c r="E240" s="24" t="s">
        <v>297</v>
      </c>
      <c r="F240" s="39">
        <v>43405</v>
      </c>
      <c r="G240" s="9">
        <v>18</v>
      </c>
      <c r="H240" s="2" t="s">
        <v>21</v>
      </c>
      <c r="I240" s="29"/>
      <c r="J240" s="30"/>
      <c r="K240" s="31"/>
      <c r="L240" s="29"/>
      <c r="M240" s="29"/>
      <c r="N240" s="3">
        <v>102630345</v>
      </c>
      <c r="O240" s="35">
        <v>2372</v>
      </c>
      <c r="P240" s="35">
        <v>0</v>
      </c>
      <c r="Q240" s="32">
        <v>2372</v>
      </c>
    </row>
    <row r="241" spans="1:17" ht="16.5">
      <c r="A241" s="26">
        <v>240</v>
      </c>
      <c r="B241" s="36">
        <v>9787545541908</v>
      </c>
      <c r="C241" s="1" t="s">
        <v>503</v>
      </c>
      <c r="D241" s="24" t="s">
        <v>184</v>
      </c>
      <c r="E241" s="24" t="s">
        <v>297</v>
      </c>
      <c r="F241" s="39">
        <v>43405</v>
      </c>
      <c r="G241" s="9">
        <v>18</v>
      </c>
      <c r="H241" s="2" t="s">
        <v>21</v>
      </c>
      <c r="I241" s="29"/>
      <c r="J241" s="30"/>
      <c r="K241" s="31"/>
      <c r="L241" s="29"/>
      <c r="M241" s="29"/>
      <c r="N241" s="3">
        <v>102630346</v>
      </c>
      <c r="O241" s="35">
        <v>2393</v>
      </c>
      <c r="P241" s="35">
        <v>457</v>
      </c>
      <c r="Q241" s="32">
        <v>2850</v>
      </c>
    </row>
    <row r="242" spans="1:17" ht="16.5">
      <c r="A242" s="26">
        <v>241</v>
      </c>
      <c r="B242" s="36">
        <v>9787545541922</v>
      </c>
      <c r="C242" s="1" t="s">
        <v>504</v>
      </c>
      <c r="D242" s="24" t="s">
        <v>184</v>
      </c>
      <c r="E242" s="24" t="s">
        <v>297</v>
      </c>
      <c r="F242" s="39">
        <v>43405</v>
      </c>
      <c r="G242" s="9">
        <v>18</v>
      </c>
      <c r="H242" s="2" t="s">
        <v>21</v>
      </c>
      <c r="I242" s="29"/>
      <c r="J242" s="30"/>
      <c r="K242" s="31"/>
      <c r="L242" s="29"/>
      <c r="M242" s="29"/>
      <c r="N242" s="3">
        <v>102630347</v>
      </c>
      <c r="O242" s="35">
        <v>608</v>
      </c>
      <c r="P242" s="35">
        <v>262</v>
      </c>
      <c r="Q242" s="32">
        <v>870</v>
      </c>
    </row>
    <row r="243" spans="1:17" ht="16.5">
      <c r="A243" s="26">
        <v>242</v>
      </c>
      <c r="B243" s="36">
        <v>9787545541885</v>
      </c>
      <c r="C243" s="1" t="s">
        <v>505</v>
      </c>
      <c r="D243" s="24" t="s">
        <v>184</v>
      </c>
      <c r="E243" s="24" t="s">
        <v>297</v>
      </c>
      <c r="F243" s="39">
        <v>43405</v>
      </c>
      <c r="G243" s="9">
        <v>18</v>
      </c>
      <c r="H243" s="2" t="s">
        <v>21</v>
      </c>
      <c r="I243" s="29"/>
      <c r="J243" s="30"/>
      <c r="K243" s="31"/>
      <c r="L243" s="29"/>
      <c r="M243" s="29"/>
      <c r="N243" s="3">
        <v>102630348</v>
      </c>
      <c r="O243" s="35">
        <v>2375</v>
      </c>
      <c r="P243" s="35">
        <v>0</v>
      </c>
      <c r="Q243" s="32">
        <v>2375</v>
      </c>
    </row>
    <row r="244" spans="1:17" ht="16.5">
      <c r="A244" s="26">
        <v>243</v>
      </c>
      <c r="B244" s="36">
        <v>9787545541915</v>
      </c>
      <c r="C244" s="1" t="s">
        <v>506</v>
      </c>
      <c r="D244" s="24" t="s">
        <v>184</v>
      </c>
      <c r="E244" s="24" t="s">
        <v>297</v>
      </c>
      <c r="F244" s="39">
        <v>43405</v>
      </c>
      <c r="G244" s="9">
        <v>18</v>
      </c>
      <c r="H244" s="2" t="s">
        <v>21</v>
      </c>
      <c r="I244" s="29"/>
      <c r="J244" s="30"/>
      <c r="K244" s="31"/>
      <c r="L244" s="29"/>
      <c r="M244" s="29"/>
      <c r="N244" s="3">
        <v>102630350</v>
      </c>
      <c r="O244" s="35">
        <v>145</v>
      </c>
      <c r="P244" s="35">
        <v>0</v>
      </c>
      <c r="Q244" s="32">
        <v>145</v>
      </c>
    </row>
    <row r="245" spans="1:17" ht="16.5">
      <c r="A245" s="26">
        <v>244</v>
      </c>
      <c r="B245" s="36">
        <v>9787545541861</v>
      </c>
      <c r="C245" s="1" t="s">
        <v>507</v>
      </c>
      <c r="D245" s="24" t="s">
        <v>184</v>
      </c>
      <c r="E245" s="24" t="s">
        <v>297</v>
      </c>
      <c r="F245" s="39">
        <v>43405</v>
      </c>
      <c r="G245" s="9">
        <v>18</v>
      </c>
      <c r="H245" s="2" t="s">
        <v>21</v>
      </c>
      <c r="I245" s="29"/>
      <c r="J245" s="30"/>
      <c r="K245" s="31"/>
      <c r="L245" s="29"/>
      <c r="M245" s="29"/>
      <c r="N245" s="3">
        <v>102630351</v>
      </c>
      <c r="O245" s="35">
        <v>2038</v>
      </c>
      <c r="P245" s="35">
        <v>0</v>
      </c>
      <c r="Q245" s="32">
        <v>2038</v>
      </c>
    </row>
    <row r="246" spans="1:17" ht="16.5">
      <c r="A246" s="26">
        <v>245</v>
      </c>
      <c r="B246" s="36">
        <v>9787545541854</v>
      </c>
      <c r="C246" s="1" t="s">
        <v>508</v>
      </c>
      <c r="D246" s="24" t="s">
        <v>184</v>
      </c>
      <c r="E246" s="24" t="s">
        <v>297</v>
      </c>
      <c r="F246" s="39">
        <v>43405</v>
      </c>
      <c r="G246" s="9">
        <v>18</v>
      </c>
      <c r="H246" s="2" t="s">
        <v>21</v>
      </c>
      <c r="I246" s="29"/>
      <c r="J246" s="30"/>
      <c r="K246" s="31"/>
      <c r="L246" s="29"/>
      <c r="M246" s="29"/>
      <c r="N246" s="3">
        <v>102630462</v>
      </c>
      <c r="O246" s="35">
        <v>761</v>
      </c>
      <c r="P246" s="35">
        <v>234</v>
      </c>
      <c r="Q246" s="32">
        <v>995</v>
      </c>
    </row>
    <row r="247" spans="1:17" ht="16.5">
      <c r="A247" s="26">
        <v>246</v>
      </c>
      <c r="B247" s="36">
        <v>9787545541892</v>
      </c>
      <c r="C247" s="1" t="s">
        <v>509</v>
      </c>
      <c r="D247" s="24" t="s">
        <v>184</v>
      </c>
      <c r="E247" s="24" t="s">
        <v>297</v>
      </c>
      <c r="F247" s="39">
        <v>43405</v>
      </c>
      <c r="G247" s="9">
        <v>18</v>
      </c>
      <c r="H247" s="2" t="s">
        <v>21</v>
      </c>
      <c r="I247" s="29"/>
      <c r="J247" s="30"/>
      <c r="K247" s="31"/>
      <c r="L247" s="29"/>
      <c r="M247" s="29"/>
      <c r="N247" s="3">
        <v>102630463</v>
      </c>
      <c r="O247" s="35">
        <v>1813</v>
      </c>
      <c r="P247" s="35">
        <v>23</v>
      </c>
      <c r="Q247" s="32">
        <v>1836</v>
      </c>
    </row>
    <row r="248" spans="1:17" ht="16.5">
      <c r="A248" s="26">
        <v>247</v>
      </c>
      <c r="B248" s="36">
        <v>9787545541878</v>
      </c>
      <c r="C248" s="1" t="s">
        <v>510</v>
      </c>
      <c r="D248" s="24" t="s">
        <v>184</v>
      </c>
      <c r="E248" s="24" t="s">
        <v>297</v>
      </c>
      <c r="F248" s="39">
        <v>43405</v>
      </c>
      <c r="G248" s="9">
        <v>18</v>
      </c>
      <c r="H248" s="2" t="s">
        <v>21</v>
      </c>
      <c r="I248" s="29"/>
      <c r="J248" s="30"/>
      <c r="K248" s="31"/>
      <c r="L248" s="29"/>
      <c r="M248" s="29"/>
      <c r="N248" s="3">
        <v>102630464</v>
      </c>
      <c r="O248" s="35">
        <v>1861</v>
      </c>
      <c r="P248" s="35">
        <v>484</v>
      </c>
      <c r="Q248" s="32">
        <v>2345</v>
      </c>
    </row>
    <row r="249" spans="1:17" ht="16.5">
      <c r="A249" s="26">
        <v>248</v>
      </c>
      <c r="B249" s="36">
        <v>9787545543032</v>
      </c>
      <c r="C249" s="1" t="s">
        <v>511</v>
      </c>
      <c r="D249" s="24" t="s">
        <v>180</v>
      </c>
      <c r="E249" s="24" t="s">
        <v>297</v>
      </c>
      <c r="F249" s="39">
        <v>43466</v>
      </c>
      <c r="G249" s="9">
        <v>98</v>
      </c>
      <c r="H249" s="2" t="s">
        <v>21</v>
      </c>
      <c r="I249" s="29"/>
      <c r="J249" s="30"/>
      <c r="K249" s="31"/>
      <c r="L249" s="29"/>
      <c r="M249" s="29"/>
      <c r="N249" s="3">
        <v>102901950</v>
      </c>
      <c r="O249" s="35">
        <v>2322</v>
      </c>
      <c r="P249" s="35">
        <v>640</v>
      </c>
      <c r="Q249" s="32">
        <v>2962</v>
      </c>
    </row>
    <row r="250" spans="1:17" ht="16.5">
      <c r="A250" s="26">
        <v>249</v>
      </c>
      <c r="B250" s="36">
        <v>9787545542950</v>
      </c>
      <c r="C250" s="1" t="s">
        <v>512</v>
      </c>
      <c r="D250" s="24" t="s">
        <v>72</v>
      </c>
      <c r="E250" s="24" t="s">
        <v>297</v>
      </c>
      <c r="F250" s="39">
        <v>43466</v>
      </c>
      <c r="G250" s="9">
        <v>98</v>
      </c>
      <c r="H250" s="2" t="s">
        <v>21</v>
      </c>
      <c r="I250" s="29"/>
      <c r="J250" s="30"/>
      <c r="K250" s="31"/>
      <c r="L250" s="29"/>
      <c r="M250" s="29"/>
      <c r="N250" s="3">
        <v>102902068</v>
      </c>
      <c r="O250" s="35">
        <v>1164</v>
      </c>
      <c r="P250" s="35">
        <v>300</v>
      </c>
      <c r="Q250" s="32">
        <v>1464</v>
      </c>
    </row>
    <row r="251" spans="1:17" ht="16.5">
      <c r="A251" s="26">
        <v>250</v>
      </c>
      <c r="B251" s="36">
        <v>9787545542943</v>
      </c>
      <c r="C251" s="1" t="s">
        <v>513</v>
      </c>
      <c r="D251" s="24" t="s">
        <v>72</v>
      </c>
      <c r="E251" s="24" t="s">
        <v>297</v>
      </c>
      <c r="F251" s="39">
        <v>43466</v>
      </c>
      <c r="G251" s="9">
        <v>98</v>
      </c>
      <c r="H251" s="2" t="s">
        <v>21</v>
      </c>
      <c r="I251" s="29"/>
      <c r="J251" s="30"/>
      <c r="K251" s="31"/>
      <c r="L251" s="29"/>
      <c r="M251" s="29"/>
      <c r="N251" s="3">
        <v>102902069</v>
      </c>
      <c r="O251" s="35">
        <v>0</v>
      </c>
      <c r="P251" s="35">
        <v>937</v>
      </c>
      <c r="Q251" s="32">
        <v>937</v>
      </c>
    </row>
    <row r="252" spans="1:17" ht="16.5">
      <c r="A252" s="26">
        <v>251</v>
      </c>
      <c r="B252" s="36">
        <v>9787545542998</v>
      </c>
      <c r="C252" s="1" t="s">
        <v>514</v>
      </c>
      <c r="D252" s="24" t="s">
        <v>72</v>
      </c>
      <c r="E252" s="24" t="s">
        <v>297</v>
      </c>
      <c r="F252" s="39">
        <v>43466</v>
      </c>
      <c r="G252" s="9">
        <v>98</v>
      </c>
      <c r="H252" s="2" t="s">
        <v>21</v>
      </c>
      <c r="I252" s="29"/>
      <c r="J252" s="30"/>
      <c r="K252" s="31"/>
      <c r="L252" s="29"/>
      <c r="M252" s="29"/>
      <c r="N252" s="3">
        <v>102903244</v>
      </c>
      <c r="O252" s="35">
        <v>800</v>
      </c>
      <c r="P252" s="35">
        <v>585</v>
      </c>
      <c r="Q252" s="32">
        <v>1385</v>
      </c>
    </row>
    <row r="253" spans="1:17" ht="16.5">
      <c r="A253" s="26">
        <v>252</v>
      </c>
      <c r="B253" s="36">
        <v>9787545543063</v>
      </c>
      <c r="C253" s="1" t="s">
        <v>515</v>
      </c>
      <c r="D253" s="24" t="s">
        <v>77</v>
      </c>
      <c r="E253" s="24" t="s">
        <v>297</v>
      </c>
      <c r="F253" s="39">
        <v>43466</v>
      </c>
      <c r="G253" s="9">
        <v>98</v>
      </c>
      <c r="H253" s="2" t="s">
        <v>21</v>
      </c>
      <c r="I253" s="29"/>
      <c r="J253" s="30"/>
      <c r="K253" s="31"/>
      <c r="L253" s="29"/>
      <c r="M253" s="29"/>
      <c r="N253" s="3">
        <v>102901942</v>
      </c>
      <c r="O253" s="35">
        <v>123</v>
      </c>
      <c r="P253" s="35">
        <v>342</v>
      </c>
      <c r="Q253" s="32">
        <v>465</v>
      </c>
    </row>
    <row r="254" spans="1:17" ht="16.5">
      <c r="A254" s="26">
        <v>253</v>
      </c>
      <c r="B254" s="36">
        <v>9787545543049</v>
      </c>
      <c r="C254" s="1" t="s">
        <v>516</v>
      </c>
      <c r="D254" s="24" t="s">
        <v>77</v>
      </c>
      <c r="E254" s="24" t="s">
        <v>297</v>
      </c>
      <c r="F254" s="39">
        <v>43466</v>
      </c>
      <c r="G254" s="9">
        <v>98</v>
      </c>
      <c r="H254" s="2" t="s">
        <v>21</v>
      </c>
      <c r="I254" s="29"/>
      <c r="J254" s="30"/>
      <c r="K254" s="31"/>
      <c r="L254" s="29"/>
      <c r="M254" s="29"/>
      <c r="N254" s="3">
        <v>102901943</v>
      </c>
      <c r="O254" s="35">
        <v>1293</v>
      </c>
      <c r="P254" s="35">
        <v>630</v>
      </c>
      <c r="Q254" s="32">
        <v>1923</v>
      </c>
    </row>
    <row r="255" spans="1:17" ht="16.5">
      <c r="A255" s="26">
        <v>254</v>
      </c>
      <c r="B255" s="36">
        <v>9787545542981</v>
      </c>
      <c r="C255" s="1" t="s">
        <v>517</v>
      </c>
      <c r="D255" s="24" t="s">
        <v>77</v>
      </c>
      <c r="E255" s="24" t="s">
        <v>281</v>
      </c>
      <c r="F255" s="39">
        <v>43466</v>
      </c>
      <c r="G255" s="9">
        <v>98</v>
      </c>
      <c r="H255" s="2" t="s">
        <v>21</v>
      </c>
      <c r="I255" s="29"/>
      <c r="J255" s="30"/>
      <c r="K255" s="31"/>
      <c r="L255" s="29"/>
      <c r="M255" s="29"/>
      <c r="N255" s="3">
        <v>102902071</v>
      </c>
      <c r="O255" s="35">
        <v>1684</v>
      </c>
      <c r="P255" s="35">
        <v>991</v>
      </c>
      <c r="Q255" s="32">
        <v>2675</v>
      </c>
    </row>
    <row r="256" spans="1:17" ht="16.5">
      <c r="A256" s="26">
        <v>255</v>
      </c>
      <c r="B256" s="36">
        <v>9787545542974</v>
      </c>
      <c r="C256" s="1" t="s">
        <v>518</v>
      </c>
      <c r="D256" s="24" t="s">
        <v>79</v>
      </c>
      <c r="E256" s="24" t="s">
        <v>519</v>
      </c>
      <c r="F256" s="39">
        <v>43466</v>
      </c>
      <c r="G256" s="9">
        <v>98</v>
      </c>
      <c r="H256" s="2" t="s">
        <v>21</v>
      </c>
      <c r="I256" s="29"/>
      <c r="J256" s="30"/>
      <c r="K256" s="31"/>
      <c r="L256" s="29"/>
      <c r="M256" s="29"/>
      <c r="N256" s="3">
        <v>102903242</v>
      </c>
      <c r="O256" s="35">
        <v>1596</v>
      </c>
      <c r="P256" s="35">
        <v>936</v>
      </c>
      <c r="Q256" s="32">
        <v>2532</v>
      </c>
    </row>
    <row r="257" spans="1:17" ht="16.5">
      <c r="A257" s="26">
        <v>256</v>
      </c>
      <c r="B257" s="36">
        <v>9787545542967</v>
      </c>
      <c r="C257" s="1" t="s">
        <v>520</v>
      </c>
      <c r="D257" s="24" t="s">
        <v>79</v>
      </c>
      <c r="E257" s="24" t="s">
        <v>519</v>
      </c>
      <c r="F257" s="39">
        <v>43466</v>
      </c>
      <c r="G257" s="9">
        <v>98</v>
      </c>
      <c r="H257" s="2" t="s">
        <v>21</v>
      </c>
      <c r="I257" s="29"/>
      <c r="J257" s="30"/>
      <c r="K257" s="31"/>
      <c r="L257" s="29"/>
      <c r="M257" s="29"/>
      <c r="N257" s="3">
        <v>102903243</v>
      </c>
      <c r="O257" s="35">
        <v>2083</v>
      </c>
      <c r="P257" s="35">
        <v>443</v>
      </c>
      <c r="Q257" s="32">
        <v>2526</v>
      </c>
    </row>
    <row r="258" spans="1:17" ht="16.5">
      <c r="A258" s="26">
        <v>257</v>
      </c>
      <c r="B258" s="36">
        <v>9787545543056</v>
      </c>
      <c r="C258" s="1" t="s">
        <v>521</v>
      </c>
      <c r="D258" s="24" t="s">
        <v>77</v>
      </c>
      <c r="E258" s="24" t="s">
        <v>519</v>
      </c>
      <c r="F258" s="39">
        <v>43466</v>
      </c>
      <c r="G258" s="9">
        <v>98</v>
      </c>
      <c r="H258" s="2" t="s">
        <v>21</v>
      </c>
      <c r="I258" s="29"/>
      <c r="J258" s="30"/>
      <c r="K258" s="31"/>
      <c r="L258" s="29"/>
      <c r="M258" s="29"/>
      <c r="N258" s="3">
        <v>102903245</v>
      </c>
      <c r="O258" s="35">
        <v>1559</v>
      </c>
      <c r="P258" s="35">
        <v>247</v>
      </c>
      <c r="Q258" s="32">
        <v>1806</v>
      </c>
    </row>
    <row r="259" spans="1:17" ht="16.5">
      <c r="A259" s="26">
        <v>258</v>
      </c>
      <c r="B259" s="36">
        <v>9787545543001</v>
      </c>
      <c r="C259" s="1" t="s">
        <v>522</v>
      </c>
      <c r="D259" s="24" t="s">
        <v>186</v>
      </c>
      <c r="E259" s="24" t="s">
        <v>519</v>
      </c>
      <c r="F259" s="39">
        <v>43466</v>
      </c>
      <c r="G259" s="9">
        <v>98</v>
      </c>
      <c r="H259" s="2" t="s">
        <v>21</v>
      </c>
      <c r="I259" s="29"/>
      <c r="J259" s="30"/>
      <c r="K259" s="31"/>
      <c r="L259" s="29"/>
      <c r="M259" s="29"/>
      <c r="N259" s="3">
        <v>102903246</v>
      </c>
      <c r="O259" s="35">
        <v>1422</v>
      </c>
      <c r="P259" s="35">
        <v>777</v>
      </c>
      <c r="Q259" s="32">
        <v>2199</v>
      </c>
    </row>
    <row r="260" spans="1:17" ht="16.5">
      <c r="A260" s="26">
        <v>259</v>
      </c>
      <c r="B260" s="36">
        <v>9787545543018</v>
      </c>
      <c r="C260" s="1" t="s">
        <v>523</v>
      </c>
      <c r="D260" s="24" t="s">
        <v>72</v>
      </c>
      <c r="E260" s="24" t="s">
        <v>519</v>
      </c>
      <c r="F260" s="39">
        <v>43466</v>
      </c>
      <c r="G260" s="9">
        <v>98</v>
      </c>
      <c r="H260" s="2" t="s">
        <v>21</v>
      </c>
      <c r="I260" s="29"/>
      <c r="J260" s="30"/>
      <c r="K260" s="31"/>
      <c r="L260" s="29"/>
      <c r="M260" s="29"/>
      <c r="N260" s="3">
        <v>102903247</v>
      </c>
      <c r="O260" s="35">
        <v>1073</v>
      </c>
      <c r="P260" s="35">
        <v>584</v>
      </c>
      <c r="Q260" s="32">
        <v>1657</v>
      </c>
    </row>
    <row r="261" spans="1:17" ht="16.5">
      <c r="A261" s="26">
        <v>260</v>
      </c>
      <c r="B261" s="36">
        <v>9787545543025</v>
      </c>
      <c r="C261" s="1" t="s">
        <v>524</v>
      </c>
      <c r="D261" s="24" t="s">
        <v>187</v>
      </c>
      <c r="E261" s="24" t="s">
        <v>519</v>
      </c>
      <c r="F261" s="39">
        <v>43466</v>
      </c>
      <c r="G261" s="9">
        <v>98</v>
      </c>
      <c r="H261" s="2" t="s">
        <v>21</v>
      </c>
      <c r="I261" s="29"/>
      <c r="J261" s="30"/>
      <c r="K261" s="31"/>
      <c r="L261" s="29"/>
      <c r="M261" s="29"/>
      <c r="N261" s="3">
        <v>102903248</v>
      </c>
      <c r="O261" s="35">
        <v>60</v>
      </c>
      <c r="P261" s="35">
        <v>746</v>
      </c>
      <c r="Q261" s="32">
        <v>806</v>
      </c>
    </row>
    <row r="262" spans="1:17" ht="16.5">
      <c r="A262" s="26">
        <v>261</v>
      </c>
      <c r="B262" s="36">
        <v>9787545544237</v>
      </c>
      <c r="C262" s="1" t="s">
        <v>525</v>
      </c>
      <c r="D262" s="24" t="s">
        <v>166</v>
      </c>
      <c r="E262" s="24" t="s">
        <v>519</v>
      </c>
      <c r="F262" s="39">
        <v>43525</v>
      </c>
      <c r="G262" s="9">
        <v>32.799999999999997</v>
      </c>
      <c r="H262" s="2" t="s">
        <v>21</v>
      </c>
      <c r="I262" s="29"/>
      <c r="J262" s="30"/>
      <c r="K262" s="31"/>
      <c r="L262" s="29"/>
      <c r="M262" s="29"/>
      <c r="N262" s="3">
        <v>102917683</v>
      </c>
      <c r="O262" s="35">
        <v>2750</v>
      </c>
      <c r="P262" s="35">
        <v>300</v>
      </c>
      <c r="Q262" s="32">
        <v>3050</v>
      </c>
    </row>
    <row r="263" spans="1:17" ht="16.5">
      <c r="A263" s="26">
        <v>262</v>
      </c>
      <c r="B263" s="36">
        <v>9787545545333</v>
      </c>
      <c r="C263" s="1" t="s">
        <v>526</v>
      </c>
      <c r="D263" s="24" t="s">
        <v>166</v>
      </c>
      <c r="E263" s="24" t="s">
        <v>519</v>
      </c>
      <c r="F263" s="39">
        <v>43525</v>
      </c>
      <c r="G263" s="9">
        <v>15</v>
      </c>
      <c r="H263" s="2" t="s">
        <v>21</v>
      </c>
      <c r="I263" s="29"/>
      <c r="J263" s="30"/>
      <c r="K263" s="31"/>
      <c r="L263" s="29"/>
      <c r="M263" s="29"/>
      <c r="N263" s="3">
        <v>102922162</v>
      </c>
      <c r="O263" s="35">
        <v>305</v>
      </c>
      <c r="P263" s="35">
        <v>250</v>
      </c>
      <c r="Q263" s="32">
        <v>555</v>
      </c>
    </row>
    <row r="264" spans="1:17" ht="16.5">
      <c r="A264" s="26">
        <v>263</v>
      </c>
      <c r="B264" s="36">
        <v>9787545545326</v>
      </c>
      <c r="C264" s="1" t="s">
        <v>527</v>
      </c>
      <c r="D264" s="24" t="s">
        <v>166</v>
      </c>
      <c r="E264" s="24" t="s">
        <v>519</v>
      </c>
      <c r="F264" s="39">
        <v>43525</v>
      </c>
      <c r="G264" s="9">
        <v>15</v>
      </c>
      <c r="H264" s="2" t="s">
        <v>21</v>
      </c>
      <c r="I264" s="29"/>
      <c r="J264" s="30"/>
      <c r="K264" s="31"/>
      <c r="L264" s="29"/>
      <c r="M264" s="29"/>
      <c r="N264" s="3">
        <v>102922170</v>
      </c>
      <c r="O264" s="35">
        <v>377</v>
      </c>
      <c r="P264" s="35">
        <v>803</v>
      </c>
      <c r="Q264" s="32">
        <v>1180</v>
      </c>
    </row>
    <row r="265" spans="1:17" ht="16.5">
      <c r="A265" s="26">
        <v>264</v>
      </c>
      <c r="B265" s="36">
        <v>9787545542752</v>
      </c>
      <c r="C265" s="1" t="s">
        <v>528</v>
      </c>
      <c r="D265" s="24" t="s">
        <v>193</v>
      </c>
      <c r="E265" s="24" t="s">
        <v>529</v>
      </c>
      <c r="F265" s="39">
        <v>43405</v>
      </c>
      <c r="G265" s="9">
        <v>16.8</v>
      </c>
      <c r="H265" s="2" t="s">
        <v>21</v>
      </c>
      <c r="I265" s="29"/>
      <c r="J265" s="30"/>
      <c r="K265" s="31"/>
      <c r="L265" s="29"/>
      <c r="M265" s="29"/>
      <c r="N265" s="3">
        <v>102908277</v>
      </c>
      <c r="O265" s="35">
        <v>87</v>
      </c>
      <c r="P265" s="35">
        <v>198</v>
      </c>
      <c r="Q265" s="32">
        <v>285</v>
      </c>
    </row>
    <row r="266" spans="1:17" ht="16.5">
      <c r="A266" s="26">
        <v>265</v>
      </c>
      <c r="B266" s="36">
        <v>9787545542745</v>
      </c>
      <c r="C266" s="1" t="s">
        <v>530</v>
      </c>
      <c r="D266" s="24" t="s">
        <v>193</v>
      </c>
      <c r="E266" s="24" t="s">
        <v>529</v>
      </c>
      <c r="F266" s="39">
        <v>43405</v>
      </c>
      <c r="G266" s="9">
        <v>16.8</v>
      </c>
      <c r="H266" s="2" t="s">
        <v>21</v>
      </c>
      <c r="I266" s="29"/>
      <c r="J266" s="30"/>
      <c r="K266" s="31"/>
      <c r="L266" s="29"/>
      <c r="M266" s="29"/>
      <c r="N266" s="3">
        <v>102908276</v>
      </c>
      <c r="O266" s="35">
        <v>61</v>
      </c>
      <c r="P266" s="35">
        <v>309</v>
      </c>
      <c r="Q266" s="32">
        <v>370</v>
      </c>
    </row>
    <row r="267" spans="1:17" ht="16.5">
      <c r="A267" s="26">
        <v>266</v>
      </c>
      <c r="B267" s="36">
        <v>9787545542691</v>
      </c>
      <c r="C267" s="1" t="s">
        <v>531</v>
      </c>
      <c r="D267" s="24" t="s">
        <v>193</v>
      </c>
      <c r="E267" s="24" t="s">
        <v>529</v>
      </c>
      <c r="F267" s="39">
        <v>43405</v>
      </c>
      <c r="G267" s="9">
        <v>16.8</v>
      </c>
      <c r="H267" s="2" t="s">
        <v>21</v>
      </c>
      <c r="I267" s="29"/>
      <c r="J267" s="30"/>
      <c r="K267" s="31"/>
      <c r="L267" s="29"/>
      <c r="M267" s="29"/>
      <c r="N267" s="3">
        <v>102908273</v>
      </c>
      <c r="O267" s="35">
        <v>82</v>
      </c>
      <c r="P267" s="35">
        <v>310</v>
      </c>
      <c r="Q267" s="32">
        <v>392</v>
      </c>
    </row>
    <row r="268" spans="1:17" ht="16.5">
      <c r="A268" s="26">
        <v>267</v>
      </c>
      <c r="B268" s="36">
        <v>9787545542707</v>
      </c>
      <c r="C268" s="1" t="s">
        <v>532</v>
      </c>
      <c r="D268" s="24" t="s">
        <v>193</v>
      </c>
      <c r="E268" s="24" t="s">
        <v>529</v>
      </c>
      <c r="F268" s="39">
        <v>43405</v>
      </c>
      <c r="G268" s="9">
        <v>16.8</v>
      </c>
      <c r="H268" s="2" t="s">
        <v>21</v>
      </c>
      <c r="I268" s="29"/>
      <c r="J268" s="30"/>
      <c r="K268" s="31"/>
      <c r="L268" s="29"/>
      <c r="M268" s="29"/>
      <c r="N268" s="3">
        <v>102907851</v>
      </c>
      <c r="O268" s="35">
        <v>35</v>
      </c>
      <c r="P268" s="35">
        <v>196</v>
      </c>
      <c r="Q268" s="32">
        <v>231</v>
      </c>
    </row>
    <row r="269" spans="1:17" ht="16.5">
      <c r="A269" s="26">
        <v>268</v>
      </c>
      <c r="B269" s="36">
        <v>9787545542738</v>
      </c>
      <c r="C269" s="1" t="s">
        <v>533</v>
      </c>
      <c r="D269" s="24" t="s">
        <v>193</v>
      </c>
      <c r="E269" s="24" t="s">
        <v>529</v>
      </c>
      <c r="F269" s="39">
        <v>43405</v>
      </c>
      <c r="G269" s="9">
        <v>16.8</v>
      </c>
      <c r="H269" s="2" t="s">
        <v>21</v>
      </c>
      <c r="I269" s="29"/>
      <c r="J269" s="30"/>
      <c r="K269" s="31"/>
      <c r="L269" s="29"/>
      <c r="M269" s="29"/>
      <c r="N269" s="3">
        <v>102908272</v>
      </c>
      <c r="O269" s="35">
        <v>87</v>
      </c>
      <c r="P269" s="35">
        <v>268</v>
      </c>
      <c r="Q269" s="32">
        <v>355</v>
      </c>
    </row>
    <row r="270" spans="1:17" ht="16.5">
      <c r="A270" s="26">
        <v>269</v>
      </c>
      <c r="B270" s="36">
        <v>9787545542721</v>
      </c>
      <c r="C270" s="1" t="s">
        <v>534</v>
      </c>
      <c r="D270" s="24" t="s">
        <v>193</v>
      </c>
      <c r="E270" s="24" t="s">
        <v>529</v>
      </c>
      <c r="F270" s="39">
        <v>43405</v>
      </c>
      <c r="G270" s="9">
        <v>16.8</v>
      </c>
      <c r="H270" s="2" t="s">
        <v>21</v>
      </c>
      <c r="I270" s="29"/>
      <c r="J270" s="30"/>
      <c r="K270" s="31"/>
      <c r="L270" s="29"/>
      <c r="M270" s="29"/>
      <c r="N270" s="3">
        <v>102908274</v>
      </c>
      <c r="O270" s="35">
        <v>66</v>
      </c>
      <c r="P270" s="35">
        <v>431</v>
      </c>
      <c r="Q270" s="32">
        <v>497</v>
      </c>
    </row>
    <row r="271" spans="1:17" ht="16.5">
      <c r="A271" s="26">
        <v>270</v>
      </c>
      <c r="B271" s="36">
        <v>9787545542769</v>
      </c>
      <c r="C271" s="1" t="s">
        <v>535</v>
      </c>
      <c r="D271" s="24" t="s">
        <v>193</v>
      </c>
      <c r="E271" s="24" t="s">
        <v>529</v>
      </c>
      <c r="F271" s="39">
        <v>43405</v>
      </c>
      <c r="G271" s="9">
        <v>16.8</v>
      </c>
      <c r="H271" s="2" t="s">
        <v>21</v>
      </c>
      <c r="I271" s="29"/>
      <c r="J271" s="30"/>
      <c r="K271" s="31"/>
      <c r="L271" s="29"/>
      <c r="M271" s="29"/>
      <c r="N271" s="3">
        <v>102908275</v>
      </c>
      <c r="O271" s="35">
        <v>38</v>
      </c>
      <c r="P271" s="35">
        <v>0</v>
      </c>
      <c r="Q271" s="32">
        <v>38</v>
      </c>
    </row>
    <row r="272" spans="1:17" ht="16.5">
      <c r="A272" s="26">
        <v>271</v>
      </c>
      <c r="B272" s="36">
        <v>9787545542714</v>
      </c>
      <c r="C272" s="1" t="s">
        <v>536</v>
      </c>
      <c r="D272" s="24" t="s">
        <v>193</v>
      </c>
      <c r="E272" s="24" t="s">
        <v>529</v>
      </c>
      <c r="F272" s="39">
        <v>43405</v>
      </c>
      <c r="G272" s="9">
        <v>16.8</v>
      </c>
      <c r="H272" s="2" t="s">
        <v>21</v>
      </c>
      <c r="I272" s="29"/>
      <c r="J272" s="30"/>
      <c r="K272" s="31"/>
      <c r="L272" s="29"/>
      <c r="M272" s="29"/>
      <c r="N272" s="3">
        <v>102907850</v>
      </c>
      <c r="O272" s="35">
        <v>61</v>
      </c>
      <c r="P272" s="35">
        <v>50</v>
      </c>
      <c r="Q272" s="32">
        <v>111</v>
      </c>
    </row>
    <row r="273" spans="1:17" ht="16.5">
      <c r="A273" s="26">
        <v>272</v>
      </c>
      <c r="B273" s="36">
        <v>9787545542677</v>
      </c>
      <c r="C273" s="1" t="s">
        <v>537</v>
      </c>
      <c r="D273" s="24" t="s">
        <v>194</v>
      </c>
      <c r="E273" s="24" t="s">
        <v>529</v>
      </c>
      <c r="F273" s="39">
        <v>43405</v>
      </c>
      <c r="G273" s="9">
        <v>49</v>
      </c>
      <c r="H273" s="2" t="s">
        <v>21</v>
      </c>
      <c r="I273" s="29"/>
      <c r="J273" s="30"/>
      <c r="K273" s="31"/>
      <c r="L273" s="29"/>
      <c r="M273" s="29"/>
      <c r="N273" s="3">
        <v>102892309</v>
      </c>
      <c r="O273" s="35">
        <v>1408</v>
      </c>
      <c r="P273" s="35">
        <v>7</v>
      </c>
      <c r="Q273" s="32">
        <v>1415</v>
      </c>
    </row>
    <row r="274" spans="1:17" ht="16.5">
      <c r="A274" s="26">
        <v>273</v>
      </c>
      <c r="B274" s="36">
        <v>9787545542653</v>
      </c>
      <c r="C274" s="1" t="s">
        <v>538</v>
      </c>
      <c r="D274" s="24" t="s">
        <v>195</v>
      </c>
      <c r="E274" s="24" t="s">
        <v>529</v>
      </c>
      <c r="F274" s="39">
        <v>43405</v>
      </c>
      <c r="G274" s="9">
        <v>49</v>
      </c>
      <c r="H274" s="2" t="s">
        <v>21</v>
      </c>
      <c r="I274" s="29"/>
      <c r="J274" s="30"/>
      <c r="K274" s="31"/>
      <c r="L274" s="29"/>
      <c r="M274" s="29"/>
      <c r="N274" s="3">
        <v>102892310</v>
      </c>
      <c r="O274" s="35">
        <v>1334</v>
      </c>
      <c r="P274" s="35">
        <v>14</v>
      </c>
      <c r="Q274" s="32">
        <v>1348</v>
      </c>
    </row>
    <row r="275" spans="1:17" ht="16.5">
      <c r="A275" s="26">
        <v>274</v>
      </c>
      <c r="B275" s="36">
        <v>9787545542684</v>
      </c>
      <c r="C275" s="1" t="s">
        <v>539</v>
      </c>
      <c r="D275" s="24" t="s">
        <v>194</v>
      </c>
      <c r="E275" s="24" t="s">
        <v>529</v>
      </c>
      <c r="F275" s="39">
        <v>43405</v>
      </c>
      <c r="G275" s="9">
        <v>49</v>
      </c>
      <c r="H275" s="2" t="s">
        <v>21</v>
      </c>
      <c r="I275" s="29"/>
      <c r="J275" s="30"/>
      <c r="K275" s="31"/>
      <c r="L275" s="29"/>
      <c r="M275" s="29"/>
      <c r="N275" s="3">
        <v>102892308</v>
      </c>
      <c r="O275" s="35">
        <v>1860</v>
      </c>
      <c r="P275" s="35">
        <v>6</v>
      </c>
      <c r="Q275" s="32">
        <v>1866</v>
      </c>
    </row>
    <row r="276" spans="1:17" ht="16.5">
      <c r="A276" s="26">
        <v>275</v>
      </c>
      <c r="B276" s="36">
        <v>9787545542660</v>
      </c>
      <c r="C276" s="1" t="s">
        <v>540</v>
      </c>
      <c r="D276" s="24" t="s">
        <v>194</v>
      </c>
      <c r="E276" s="24" t="s">
        <v>529</v>
      </c>
      <c r="F276" s="39">
        <v>43405</v>
      </c>
      <c r="G276" s="9">
        <v>49</v>
      </c>
      <c r="H276" s="2" t="s">
        <v>21</v>
      </c>
      <c r="I276" s="29"/>
      <c r="J276" s="30"/>
      <c r="K276" s="31"/>
      <c r="L276" s="29"/>
      <c r="M276" s="29"/>
      <c r="N276" s="3">
        <v>102892311</v>
      </c>
      <c r="O276" s="35">
        <v>1713</v>
      </c>
      <c r="P276" s="35">
        <v>38</v>
      </c>
      <c r="Q276" s="32">
        <v>1751</v>
      </c>
    </row>
    <row r="277" spans="1:17" ht="16.5">
      <c r="A277" s="26">
        <v>276</v>
      </c>
      <c r="B277" s="36">
        <v>9787545545067</v>
      </c>
      <c r="C277" s="1" t="s">
        <v>541</v>
      </c>
      <c r="D277" s="24" t="s">
        <v>196</v>
      </c>
      <c r="E277" s="24" t="s">
        <v>529</v>
      </c>
      <c r="F277" s="39">
        <v>43466</v>
      </c>
      <c r="G277" s="9">
        <v>18</v>
      </c>
      <c r="H277" s="2" t="s">
        <v>21</v>
      </c>
      <c r="I277" s="29"/>
      <c r="J277" s="30"/>
      <c r="K277" s="31"/>
      <c r="L277" s="29"/>
      <c r="M277" s="29"/>
      <c r="N277" s="3">
        <v>102926549</v>
      </c>
      <c r="O277" s="35">
        <v>2122</v>
      </c>
      <c r="P277" s="35">
        <v>1201</v>
      </c>
      <c r="Q277" s="32">
        <v>3323</v>
      </c>
    </row>
    <row r="278" spans="1:17" ht="16.5">
      <c r="A278" s="26">
        <v>277</v>
      </c>
      <c r="B278" s="36">
        <v>9787545545012</v>
      </c>
      <c r="C278" s="1" t="s">
        <v>542</v>
      </c>
      <c r="D278" s="24" t="s">
        <v>196</v>
      </c>
      <c r="E278" s="24" t="s">
        <v>529</v>
      </c>
      <c r="F278" s="39">
        <v>43466</v>
      </c>
      <c r="G278" s="9">
        <v>18</v>
      </c>
      <c r="H278" s="2" t="s">
        <v>21</v>
      </c>
      <c r="I278" s="29"/>
      <c r="J278" s="30"/>
      <c r="K278" s="31"/>
      <c r="L278" s="29"/>
      <c r="M278" s="29"/>
      <c r="N278" s="3">
        <v>102926544</v>
      </c>
      <c r="O278" s="35">
        <v>2069</v>
      </c>
      <c r="P278" s="35">
        <v>1158</v>
      </c>
      <c r="Q278" s="32">
        <v>3227</v>
      </c>
    </row>
    <row r="279" spans="1:17" ht="16.5">
      <c r="A279" s="26">
        <v>278</v>
      </c>
      <c r="B279" s="36">
        <v>9787545545081</v>
      </c>
      <c r="C279" s="1" t="s">
        <v>543</v>
      </c>
      <c r="D279" s="24" t="s">
        <v>196</v>
      </c>
      <c r="E279" s="24" t="s">
        <v>529</v>
      </c>
      <c r="F279" s="39">
        <v>43466</v>
      </c>
      <c r="G279" s="9">
        <v>18</v>
      </c>
      <c r="H279" s="2" t="s">
        <v>21</v>
      </c>
      <c r="I279" s="29"/>
      <c r="J279" s="30"/>
      <c r="K279" s="31"/>
      <c r="L279" s="29"/>
      <c r="M279" s="29"/>
      <c r="N279" s="3">
        <v>102926547</v>
      </c>
      <c r="O279" s="35">
        <v>1976</v>
      </c>
      <c r="P279" s="35">
        <v>1178</v>
      </c>
      <c r="Q279" s="32">
        <v>3154</v>
      </c>
    </row>
    <row r="280" spans="1:17" ht="16.5">
      <c r="A280" s="26">
        <v>279</v>
      </c>
      <c r="B280" s="36">
        <v>9787545545043</v>
      </c>
      <c r="C280" s="1" t="s">
        <v>544</v>
      </c>
      <c r="D280" s="24" t="s">
        <v>196</v>
      </c>
      <c r="E280" s="24" t="s">
        <v>529</v>
      </c>
      <c r="F280" s="39">
        <v>43466</v>
      </c>
      <c r="G280" s="9">
        <v>18</v>
      </c>
      <c r="H280" s="2" t="s">
        <v>21</v>
      </c>
      <c r="I280" s="29"/>
      <c r="J280" s="30"/>
      <c r="K280" s="31"/>
      <c r="L280" s="29"/>
      <c r="M280" s="29"/>
      <c r="N280" s="3">
        <v>102926546</v>
      </c>
      <c r="O280" s="35">
        <v>1935</v>
      </c>
      <c r="P280" s="35">
        <v>1189</v>
      </c>
      <c r="Q280" s="32">
        <v>3124</v>
      </c>
    </row>
    <row r="281" spans="1:17" ht="16.5">
      <c r="A281" s="26">
        <v>280</v>
      </c>
      <c r="B281" s="36">
        <v>9787545545036</v>
      </c>
      <c r="C281" s="1" t="s">
        <v>545</v>
      </c>
      <c r="D281" s="24" t="s">
        <v>196</v>
      </c>
      <c r="E281" s="24" t="s">
        <v>281</v>
      </c>
      <c r="F281" s="39">
        <v>43466</v>
      </c>
      <c r="G281" s="9">
        <v>18</v>
      </c>
      <c r="H281" s="2" t="s">
        <v>21</v>
      </c>
      <c r="I281" s="29"/>
      <c r="J281" s="30"/>
      <c r="K281" s="31"/>
      <c r="L281" s="29"/>
      <c r="M281" s="29"/>
      <c r="N281" s="3">
        <v>102926548</v>
      </c>
      <c r="O281" s="35">
        <v>2003</v>
      </c>
      <c r="P281" s="35">
        <v>1166</v>
      </c>
      <c r="Q281" s="32">
        <v>3169</v>
      </c>
    </row>
    <row r="282" spans="1:17" ht="16.5">
      <c r="A282" s="26">
        <v>281</v>
      </c>
      <c r="B282" s="36">
        <v>9787545545029</v>
      </c>
      <c r="C282" s="1" t="s">
        <v>546</v>
      </c>
      <c r="D282" s="24" t="s">
        <v>196</v>
      </c>
      <c r="E282" s="24" t="s">
        <v>281</v>
      </c>
      <c r="F282" s="39">
        <v>43466</v>
      </c>
      <c r="G282" s="9">
        <v>18</v>
      </c>
      <c r="H282" s="2" t="s">
        <v>21</v>
      </c>
      <c r="I282" s="29"/>
      <c r="J282" s="30"/>
      <c r="K282" s="31"/>
      <c r="L282" s="29"/>
      <c r="M282" s="29"/>
      <c r="N282" s="3">
        <v>102926543</v>
      </c>
      <c r="O282" s="35">
        <v>2007</v>
      </c>
      <c r="P282" s="35">
        <v>1148</v>
      </c>
      <c r="Q282" s="32">
        <v>3155</v>
      </c>
    </row>
    <row r="283" spans="1:17" ht="16.5">
      <c r="A283" s="26">
        <v>282</v>
      </c>
      <c r="B283" s="36">
        <v>9787545545074</v>
      </c>
      <c r="C283" s="1" t="s">
        <v>547</v>
      </c>
      <c r="D283" s="24" t="s">
        <v>196</v>
      </c>
      <c r="E283" s="24" t="s">
        <v>281</v>
      </c>
      <c r="F283" s="39">
        <v>43466</v>
      </c>
      <c r="G283" s="9">
        <v>18</v>
      </c>
      <c r="H283" s="2" t="s">
        <v>21</v>
      </c>
      <c r="I283" s="29"/>
      <c r="J283" s="30"/>
      <c r="K283" s="31"/>
      <c r="L283" s="29"/>
      <c r="M283" s="29"/>
      <c r="N283" s="3">
        <v>102926542</v>
      </c>
      <c r="O283" s="35">
        <v>2009</v>
      </c>
      <c r="P283" s="35">
        <v>782</v>
      </c>
      <c r="Q283" s="32">
        <v>2791</v>
      </c>
    </row>
    <row r="284" spans="1:17" ht="16.5">
      <c r="A284" s="26">
        <v>283</v>
      </c>
      <c r="B284" s="36">
        <v>9787545545050</v>
      </c>
      <c r="C284" s="1" t="s">
        <v>548</v>
      </c>
      <c r="D284" s="24" t="s">
        <v>196</v>
      </c>
      <c r="E284" s="24" t="s">
        <v>281</v>
      </c>
      <c r="F284" s="39">
        <v>43466</v>
      </c>
      <c r="G284" s="9">
        <v>18</v>
      </c>
      <c r="H284" s="2" t="s">
        <v>21</v>
      </c>
      <c r="I284" s="29"/>
      <c r="J284" s="30"/>
      <c r="K284" s="31"/>
      <c r="L284" s="29"/>
      <c r="M284" s="29"/>
      <c r="N284" s="3">
        <v>102926545</v>
      </c>
      <c r="O284" s="35">
        <v>2062</v>
      </c>
      <c r="P284" s="35">
        <v>1196</v>
      </c>
      <c r="Q284" s="32">
        <v>3258</v>
      </c>
    </row>
    <row r="285" spans="1:17" ht="16.5">
      <c r="A285" s="26">
        <v>284</v>
      </c>
      <c r="B285" s="36">
        <v>9787545545166</v>
      </c>
      <c r="C285" s="1" t="s">
        <v>549</v>
      </c>
      <c r="D285" s="24" t="s">
        <v>196</v>
      </c>
      <c r="E285" s="24" t="s">
        <v>281</v>
      </c>
      <c r="F285" s="39">
        <v>43466</v>
      </c>
      <c r="G285" s="9">
        <v>16.8</v>
      </c>
      <c r="H285" s="2" t="s">
        <v>21</v>
      </c>
      <c r="I285" s="29"/>
      <c r="J285" s="30"/>
      <c r="K285" s="31"/>
      <c r="L285" s="29"/>
      <c r="M285" s="29"/>
      <c r="N285" s="3">
        <v>102926314</v>
      </c>
      <c r="O285" s="35">
        <v>1289</v>
      </c>
      <c r="P285" s="35">
        <v>356</v>
      </c>
      <c r="Q285" s="32">
        <v>1645</v>
      </c>
    </row>
    <row r="286" spans="1:17" ht="16.5">
      <c r="A286" s="26">
        <v>285</v>
      </c>
      <c r="B286" s="36">
        <v>9787545545159</v>
      </c>
      <c r="C286" s="1" t="s">
        <v>550</v>
      </c>
      <c r="D286" s="24" t="s">
        <v>196</v>
      </c>
      <c r="E286" s="24" t="s">
        <v>281</v>
      </c>
      <c r="F286" s="39">
        <v>43466</v>
      </c>
      <c r="G286" s="9">
        <v>16.8</v>
      </c>
      <c r="H286" s="2" t="s">
        <v>21</v>
      </c>
      <c r="I286" s="29"/>
      <c r="J286" s="30"/>
      <c r="K286" s="31"/>
      <c r="L286" s="29"/>
      <c r="M286" s="29"/>
      <c r="N286" s="3">
        <v>102926317</v>
      </c>
      <c r="O286" s="35">
        <v>1244</v>
      </c>
      <c r="P286" s="35">
        <v>373</v>
      </c>
      <c r="Q286" s="32">
        <v>1617</v>
      </c>
    </row>
    <row r="287" spans="1:17" ht="16.5">
      <c r="A287" s="26">
        <v>286</v>
      </c>
      <c r="B287" s="36">
        <v>9787545545142</v>
      </c>
      <c r="C287" s="1" t="s">
        <v>551</v>
      </c>
      <c r="D287" s="24" t="s">
        <v>196</v>
      </c>
      <c r="E287" s="24" t="s">
        <v>281</v>
      </c>
      <c r="F287" s="39">
        <v>43466</v>
      </c>
      <c r="G287" s="9">
        <v>16.8</v>
      </c>
      <c r="H287" s="2" t="s">
        <v>21</v>
      </c>
      <c r="I287" s="29"/>
      <c r="J287" s="30"/>
      <c r="K287" s="31"/>
      <c r="L287" s="29"/>
      <c r="M287" s="29"/>
      <c r="N287" s="3">
        <v>102926312</v>
      </c>
      <c r="O287" s="35">
        <v>1252</v>
      </c>
      <c r="P287" s="35">
        <v>367</v>
      </c>
      <c r="Q287" s="32">
        <v>1619</v>
      </c>
    </row>
    <row r="288" spans="1:17" ht="16.5">
      <c r="A288" s="26">
        <v>287</v>
      </c>
      <c r="B288" s="36">
        <v>9787545545135</v>
      </c>
      <c r="C288" s="1" t="s">
        <v>552</v>
      </c>
      <c r="D288" s="24" t="s">
        <v>196</v>
      </c>
      <c r="E288" s="24" t="s">
        <v>281</v>
      </c>
      <c r="F288" s="39">
        <v>43466</v>
      </c>
      <c r="G288" s="9">
        <v>16.8</v>
      </c>
      <c r="H288" s="2" t="s">
        <v>21</v>
      </c>
      <c r="I288" s="29"/>
      <c r="J288" s="30"/>
      <c r="K288" s="31"/>
      <c r="L288" s="29"/>
      <c r="M288" s="29"/>
      <c r="N288" s="3">
        <v>102926318</v>
      </c>
      <c r="O288" s="35">
        <v>1281</v>
      </c>
      <c r="P288" s="35">
        <v>177</v>
      </c>
      <c r="Q288" s="32">
        <v>1458</v>
      </c>
    </row>
    <row r="289" spans="1:17" ht="16.5">
      <c r="A289" s="26">
        <v>288</v>
      </c>
      <c r="B289" s="36">
        <v>9787545545128</v>
      </c>
      <c r="C289" s="1" t="s">
        <v>553</v>
      </c>
      <c r="D289" s="24" t="s">
        <v>196</v>
      </c>
      <c r="E289" s="24" t="s">
        <v>281</v>
      </c>
      <c r="F289" s="39">
        <v>43466</v>
      </c>
      <c r="G289" s="9">
        <v>16.8</v>
      </c>
      <c r="H289" s="2" t="s">
        <v>21</v>
      </c>
      <c r="I289" s="29"/>
      <c r="J289" s="30"/>
      <c r="K289" s="31"/>
      <c r="L289" s="29"/>
      <c r="M289" s="29"/>
      <c r="N289" s="3">
        <v>102926313</v>
      </c>
      <c r="O289" s="35">
        <v>1279</v>
      </c>
      <c r="P289" s="35">
        <v>395</v>
      </c>
      <c r="Q289" s="32">
        <v>1674</v>
      </c>
    </row>
    <row r="290" spans="1:17" ht="16.5">
      <c r="A290" s="26">
        <v>289</v>
      </c>
      <c r="B290" s="36">
        <v>9787545545111</v>
      </c>
      <c r="C290" s="1" t="s">
        <v>554</v>
      </c>
      <c r="D290" s="24" t="s">
        <v>196</v>
      </c>
      <c r="E290" s="24" t="s">
        <v>281</v>
      </c>
      <c r="F290" s="39">
        <v>43466</v>
      </c>
      <c r="G290" s="9">
        <v>16.8</v>
      </c>
      <c r="H290" s="2" t="s">
        <v>21</v>
      </c>
      <c r="I290" s="29"/>
      <c r="J290" s="30"/>
      <c r="K290" s="31"/>
      <c r="L290" s="29"/>
      <c r="M290" s="29"/>
      <c r="N290" s="3">
        <v>102926319</v>
      </c>
      <c r="O290" s="35">
        <v>1289</v>
      </c>
      <c r="P290" s="35">
        <v>386</v>
      </c>
      <c r="Q290" s="32">
        <v>1675</v>
      </c>
    </row>
    <row r="291" spans="1:17" ht="16.5">
      <c r="A291" s="26">
        <v>290</v>
      </c>
      <c r="B291" s="36">
        <v>9787545545104</v>
      </c>
      <c r="C291" s="1" t="s">
        <v>555</v>
      </c>
      <c r="D291" s="24" t="s">
        <v>196</v>
      </c>
      <c r="E291" s="24" t="s">
        <v>281</v>
      </c>
      <c r="F291" s="39">
        <v>43466</v>
      </c>
      <c r="G291" s="9">
        <v>16.8</v>
      </c>
      <c r="H291" s="2" t="s">
        <v>21</v>
      </c>
      <c r="I291" s="29"/>
      <c r="J291" s="30"/>
      <c r="K291" s="31"/>
      <c r="L291" s="29"/>
      <c r="M291" s="29"/>
      <c r="N291" s="3">
        <v>102926320</v>
      </c>
      <c r="O291" s="35">
        <v>1213</v>
      </c>
      <c r="P291" s="35">
        <v>400</v>
      </c>
      <c r="Q291" s="32">
        <v>1613</v>
      </c>
    </row>
    <row r="292" spans="1:17" ht="16.5">
      <c r="A292" s="26">
        <v>291</v>
      </c>
      <c r="B292" s="36">
        <v>9787545545098</v>
      </c>
      <c r="C292" s="1" t="s">
        <v>556</v>
      </c>
      <c r="D292" s="24" t="s">
        <v>196</v>
      </c>
      <c r="E292" s="24" t="s">
        <v>281</v>
      </c>
      <c r="F292" s="39">
        <v>43466</v>
      </c>
      <c r="G292" s="9">
        <v>16.8</v>
      </c>
      <c r="H292" s="2" t="s">
        <v>21</v>
      </c>
      <c r="I292" s="29"/>
      <c r="J292" s="30"/>
      <c r="K292" s="31"/>
      <c r="L292" s="29"/>
      <c r="M292" s="29"/>
      <c r="N292" s="3">
        <v>102926321</v>
      </c>
      <c r="O292" s="35">
        <v>1243</v>
      </c>
      <c r="P292" s="35">
        <v>402</v>
      </c>
      <c r="Q292" s="32">
        <v>1645</v>
      </c>
    </row>
    <row r="293" spans="1:17" ht="16.5">
      <c r="A293" s="26">
        <v>292</v>
      </c>
      <c r="B293" s="36">
        <v>9787545544787</v>
      </c>
      <c r="C293" s="1" t="s">
        <v>557</v>
      </c>
      <c r="D293" s="24" t="s">
        <v>186</v>
      </c>
      <c r="E293" s="24" t="s">
        <v>281</v>
      </c>
      <c r="F293" s="39">
        <v>43466</v>
      </c>
      <c r="G293" s="9">
        <v>12</v>
      </c>
      <c r="H293" s="2" t="s">
        <v>21</v>
      </c>
      <c r="I293" s="29"/>
      <c r="J293" s="30"/>
      <c r="K293" s="31"/>
      <c r="L293" s="29"/>
      <c r="M293" s="29"/>
      <c r="N293" s="3">
        <v>102917937</v>
      </c>
      <c r="O293" s="35">
        <v>104</v>
      </c>
      <c r="P293" s="35">
        <v>-20</v>
      </c>
      <c r="Q293" s="32">
        <v>84</v>
      </c>
    </row>
    <row r="294" spans="1:17" ht="16.5">
      <c r="A294" s="26">
        <v>293</v>
      </c>
      <c r="B294" s="36">
        <v>9787545544770</v>
      </c>
      <c r="C294" s="1" t="s">
        <v>558</v>
      </c>
      <c r="D294" s="24" t="s">
        <v>186</v>
      </c>
      <c r="E294" s="24" t="s">
        <v>281</v>
      </c>
      <c r="F294" s="39">
        <v>43466</v>
      </c>
      <c r="G294" s="9">
        <v>12</v>
      </c>
      <c r="H294" s="2" t="s">
        <v>21</v>
      </c>
      <c r="I294" s="29"/>
      <c r="J294" s="30"/>
      <c r="K294" s="31"/>
      <c r="L294" s="29"/>
      <c r="M294" s="29"/>
      <c r="N294" s="3">
        <v>102917936</v>
      </c>
      <c r="O294" s="35">
        <v>121</v>
      </c>
      <c r="P294" s="35">
        <v>260</v>
      </c>
      <c r="Q294" s="32">
        <v>381</v>
      </c>
    </row>
    <row r="295" spans="1:17" ht="16.5">
      <c r="A295" s="26">
        <v>294</v>
      </c>
      <c r="B295" s="36">
        <v>9787545544794</v>
      </c>
      <c r="C295" s="1" t="s">
        <v>559</v>
      </c>
      <c r="D295" s="24" t="s">
        <v>186</v>
      </c>
      <c r="E295" s="24" t="s">
        <v>281</v>
      </c>
      <c r="F295" s="39">
        <v>43466</v>
      </c>
      <c r="G295" s="9">
        <v>12</v>
      </c>
      <c r="H295" s="2" t="s">
        <v>21</v>
      </c>
      <c r="I295" s="29"/>
      <c r="J295" s="30"/>
      <c r="K295" s="31"/>
      <c r="L295" s="29"/>
      <c r="M295" s="29"/>
      <c r="N295" s="3">
        <v>102917935</v>
      </c>
      <c r="O295" s="35">
        <v>183</v>
      </c>
      <c r="P295" s="35">
        <v>354</v>
      </c>
      <c r="Q295" s="32">
        <v>537</v>
      </c>
    </row>
    <row r="296" spans="1:17" ht="16.5">
      <c r="A296" s="26">
        <v>295</v>
      </c>
      <c r="B296" s="36">
        <v>9787545544725</v>
      </c>
      <c r="C296" s="1" t="s">
        <v>560</v>
      </c>
      <c r="D296" s="24" t="s">
        <v>186</v>
      </c>
      <c r="E296" s="24" t="s">
        <v>281</v>
      </c>
      <c r="F296" s="39">
        <v>43466</v>
      </c>
      <c r="G296" s="9">
        <v>12</v>
      </c>
      <c r="H296" s="2" t="s">
        <v>21</v>
      </c>
      <c r="I296" s="29"/>
      <c r="J296" s="30"/>
      <c r="K296" s="31"/>
      <c r="L296" s="29"/>
      <c r="M296" s="29"/>
      <c r="N296" s="3">
        <v>102917939</v>
      </c>
      <c r="O296" s="35">
        <v>487</v>
      </c>
      <c r="P296" s="35">
        <v>509</v>
      </c>
      <c r="Q296" s="32">
        <v>996</v>
      </c>
    </row>
    <row r="297" spans="1:17" ht="16.5">
      <c r="A297" s="26">
        <v>296</v>
      </c>
      <c r="B297" s="36">
        <v>9787545544756</v>
      </c>
      <c r="C297" s="1" t="s">
        <v>561</v>
      </c>
      <c r="D297" s="24" t="s">
        <v>186</v>
      </c>
      <c r="E297" s="24" t="s">
        <v>281</v>
      </c>
      <c r="F297" s="39">
        <v>43466</v>
      </c>
      <c r="G297" s="9">
        <v>12</v>
      </c>
      <c r="H297" s="2" t="s">
        <v>21</v>
      </c>
      <c r="I297" s="29"/>
      <c r="J297" s="30"/>
      <c r="K297" s="31"/>
      <c r="L297" s="29"/>
      <c r="M297" s="29"/>
      <c r="N297" s="3">
        <v>102917938</v>
      </c>
      <c r="O297" s="35">
        <v>463</v>
      </c>
      <c r="P297" s="35">
        <v>441</v>
      </c>
      <c r="Q297" s="32">
        <v>904</v>
      </c>
    </row>
    <row r="298" spans="1:17" ht="16.5">
      <c r="A298" s="26">
        <v>297</v>
      </c>
      <c r="B298" s="36">
        <v>9787545544763</v>
      </c>
      <c r="C298" s="1" t="s">
        <v>562</v>
      </c>
      <c r="D298" s="24" t="s">
        <v>186</v>
      </c>
      <c r="E298" s="24" t="s">
        <v>281</v>
      </c>
      <c r="F298" s="39">
        <v>43466</v>
      </c>
      <c r="G298" s="9">
        <v>12</v>
      </c>
      <c r="H298" s="2" t="s">
        <v>21</v>
      </c>
      <c r="I298" s="29"/>
      <c r="J298" s="30"/>
      <c r="K298" s="31"/>
      <c r="L298" s="29"/>
      <c r="M298" s="29"/>
      <c r="N298" s="3">
        <v>102918472</v>
      </c>
      <c r="O298" s="35">
        <v>366</v>
      </c>
      <c r="P298" s="35">
        <v>542</v>
      </c>
      <c r="Q298" s="32">
        <v>908</v>
      </c>
    </row>
    <row r="299" spans="1:17" ht="16.5">
      <c r="A299" s="26">
        <v>298</v>
      </c>
      <c r="B299" s="36">
        <v>9787545544749</v>
      </c>
      <c r="C299" s="1" t="s">
        <v>563</v>
      </c>
      <c r="D299" s="24" t="s">
        <v>186</v>
      </c>
      <c r="E299" s="24" t="s">
        <v>281</v>
      </c>
      <c r="F299" s="39">
        <v>43466</v>
      </c>
      <c r="G299" s="9">
        <v>12</v>
      </c>
      <c r="H299" s="2" t="s">
        <v>21</v>
      </c>
      <c r="I299" s="29"/>
      <c r="J299" s="30"/>
      <c r="K299" s="31"/>
      <c r="L299" s="29"/>
      <c r="M299" s="29"/>
      <c r="N299" s="3">
        <v>102917941</v>
      </c>
      <c r="O299" s="35">
        <v>400</v>
      </c>
      <c r="P299" s="35">
        <v>515</v>
      </c>
      <c r="Q299" s="32">
        <v>915</v>
      </c>
    </row>
    <row r="300" spans="1:17" ht="16.5">
      <c r="A300" s="26">
        <v>299</v>
      </c>
      <c r="B300" s="36">
        <v>9787545544732</v>
      </c>
      <c r="C300" s="1" t="s">
        <v>564</v>
      </c>
      <c r="D300" s="24" t="s">
        <v>186</v>
      </c>
      <c r="E300" s="24" t="s">
        <v>281</v>
      </c>
      <c r="F300" s="39">
        <v>43466</v>
      </c>
      <c r="G300" s="9">
        <v>12</v>
      </c>
      <c r="H300" s="2" t="s">
        <v>21</v>
      </c>
      <c r="I300" s="29"/>
      <c r="J300" s="30"/>
      <c r="K300" s="31"/>
      <c r="L300" s="29"/>
      <c r="M300" s="29"/>
      <c r="N300" s="3">
        <v>102917940</v>
      </c>
      <c r="O300" s="35">
        <v>483</v>
      </c>
      <c r="P300" s="35">
        <v>464</v>
      </c>
      <c r="Q300" s="32">
        <v>947</v>
      </c>
    </row>
    <row r="301" spans="1:17" ht="16.5">
      <c r="A301" s="26">
        <v>300</v>
      </c>
      <c r="B301" s="36">
        <v>9787545546538</v>
      </c>
      <c r="C301" s="1" t="s">
        <v>565</v>
      </c>
      <c r="D301" s="24" t="s">
        <v>202</v>
      </c>
      <c r="E301" s="24" t="s">
        <v>281</v>
      </c>
      <c r="F301" s="39">
        <v>43497</v>
      </c>
      <c r="G301" s="9">
        <v>18</v>
      </c>
      <c r="H301" s="2" t="s">
        <v>21</v>
      </c>
      <c r="I301" s="29"/>
      <c r="J301" s="30"/>
      <c r="K301" s="31"/>
      <c r="L301" s="29"/>
      <c r="M301" s="29"/>
      <c r="N301" s="3">
        <v>102942100</v>
      </c>
      <c r="O301" s="35">
        <v>1250</v>
      </c>
      <c r="P301" s="35">
        <v>242</v>
      </c>
      <c r="Q301" s="32">
        <v>1492</v>
      </c>
    </row>
    <row r="302" spans="1:17" ht="16.5">
      <c r="A302" s="26">
        <v>301</v>
      </c>
      <c r="B302" s="36">
        <v>9787545546545</v>
      </c>
      <c r="C302" s="1" t="s">
        <v>566</v>
      </c>
      <c r="D302" s="24" t="s">
        <v>202</v>
      </c>
      <c r="E302" s="24" t="s">
        <v>281</v>
      </c>
      <c r="F302" s="39">
        <v>43497</v>
      </c>
      <c r="G302" s="9">
        <v>18</v>
      </c>
      <c r="H302" s="2" t="s">
        <v>21</v>
      </c>
      <c r="I302" s="29"/>
      <c r="J302" s="30"/>
      <c r="K302" s="31"/>
      <c r="L302" s="29"/>
      <c r="M302" s="29"/>
      <c r="N302" s="3">
        <v>102942101</v>
      </c>
      <c r="O302" s="35">
        <v>1505</v>
      </c>
      <c r="P302" s="35">
        <v>240</v>
      </c>
      <c r="Q302" s="32">
        <v>1745</v>
      </c>
    </row>
    <row r="303" spans="1:17" ht="16.5">
      <c r="A303" s="26">
        <v>302</v>
      </c>
      <c r="B303" s="36">
        <v>9787545546552</v>
      </c>
      <c r="C303" s="1" t="s">
        <v>567</v>
      </c>
      <c r="D303" s="24" t="s">
        <v>202</v>
      </c>
      <c r="E303" s="24" t="s">
        <v>281</v>
      </c>
      <c r="F303" s="39">
        <v>43497</v>
      </c>
      <c r="G303" s="9">
        <v>18</v>
      </c>
      <c r="H303" s="2" t="s">
        <v>21</v>
      </c>
      <c r="I303" s="29"/>
      <c r="J303" s="30"/>
      <c r="K303" s="31"/>
      <c r="L303" s="29"/>
      <c r="M303" s="29"/>
      <c r="N303" s="3">
        <v>102942103</v>
      </c>
      <c r="O303" s="35">
        <v>1517</v>
      </c>
      <c r="P303" s="35">
        <v>8</v>
      </c>
      <c r="Q303" s="32">
        <v>1525</v>
      </c>
    </row>
    <row r="304" spans="1:17" ht="16.5">
      <c r="A304" s="26">
        <v>303</v>
      </c>
      <c r="B304" s="36">
        <v>9787545546569</v>
      </c>
      <c r="C304" s="1" t="s">
        <v>568</v>
      </c>
      <c r="D304" s="24" t="s">
        <v>202</v>
      </c>
      <c r="E304" s="24" t="s">
        <v>281</v>
      </c>
      <c r="F304" s="39">
        <v>43497</v>
      </c>
      <c r="G304" s="9">
        <v>18</v>
      </c>
      <c r="H304" s="2" t="s">
        <v>21</v>
      </c>
      <c r="I304" s="29"/>
      <c r="J304" s="30"/>
      <c r="K304" s="31"/>
      <c r="L304" s="29"/>
      <c r="M304" s="29"/>
      <c r="N304" s="3">
        <v>102942107</v>
      </c>
      <c r="O304" s="35">
        <v>1421</v>
      </c>
      <c r="P304" s="35">
        <v>266</v>
      </c>
      <c r="Q304" s="32">
        <v>1687</v>
      </c>
    </row>
    <row r="305" spans="1:17" ht="16.5">
      <c r="A305" s="26">
        <v>304</v>
      </c>
      <c r="B305" s="36">
        <v>9787545546576</v>
      </c>
      <c r="C305" s="1" t="s">
        <v>569</v>
      </c>
      <c r="D305" s="24" t="s">
        <v>202</v>
      </c>
      <c r="E305" s="24" t="s">
        <v>281</v>
      </c>
      <c r="F305" s="39">
        <v>43497</v>
      </c>
      <c r="G305" s="9">
        <v>18</v>
      </c>
      <c r="H305" s="2" t="s">
        <v>21</v>
      </c>
      <c r="I305" s="29"/>
      <c r="J305" s="30"/>
      <c r="K305" s="31"/>
      <c r="L305" s="29"/>
      <c r="M305" s="29"/>
      <c r="N305" s="3">
        <v>102942109</v>
      </c>
      <c r="O305" s="35">
        <v>1470</v>
      </c>
      <c r="P305" s="35">
        <v>249</v>
      </c>
      <c r="Q305" s="32">
        <v>1719</v>
      </c>
    </row>
    <row r="306" spans="1:17" ht="16.5">
      <c r="A306" s="26">
        <v>305</v>
      </c>
      <c r="B306" s="36">
        <v>9787545546521</v>
      </c>
      <c r="C306" s="1" t="s">
        <v>570</v>
      </c>
      <c r="D306" s="24" t="s">
        <v>202</v>
      </c>
      <c r="E306" s="24" t="s">
        <v>281</v>
      </c>
      <c r="F306" s="39">
        <v>43497</v>
      </c>
      <c r="G306" s="9">
        <v>18</v>
      </c>
      <c r="H306" s="2" t="s">
        <v>21</v>
      </c>
      <c r="I306" s="29"/>
      <c r="J306" s="30"/>
      <c r="K306" s="31"/>
      <c r="L306" s="29"/>
      <c r="M306" s="29"/>
      <c r="N306" s="3">
        <v>102942098</v>
      </c>
      <c r="O306" s="35">
        <v>1692</v>
      </c>
      <c r="P306" s="35">
        <v>245</v>
      </c>
      <c r="Q306" s="32">
        <v>1937</v>
      </c>
    </row>
    <row r="307" spans="1:17" ht="16.5">
      <c r="A307" s="26">
        <v>306</v>
      </c>
      <c r="B307" s="36">
        <v>9787545543582</v>
      </c>
      <c r="C307" s="1" t="s">
        <v>571</v>
      </c>
      <c r="D307" s="24" t="s">
        <v>204</v>
      </c>
      <c r="E307" s="24" t="s">
        <v>281</v>
      </c>
      <c r="F307" s="39">
        <v>43497</v>
      </c>
      <c r="G307" s="9">
        <v>29.9</v>
      </c>
      <c r="H307" s="2" t="s">
        <v>21</v>
      </c>
      <c r="I307" s="29"/>
      <c r="J307" s="30"/>
      <c r="K307" s="31"/>
      <c r="L307" s="29"/>
      <c r="M307" s="29"/>
      <c r="N307" s="3">
        <v>102703980</v>
      </c>
      <c r="O307" s="35">
        <v>1218</v>
      </c>
      <c r="P307" s="35">
        <v>988</v>
      </c>
      <c r="Q307" s="32">
        <v>2206</v>
      </c>
    </row>
    <row r="308" spans="1:17" ht="16.5">
      <c r="A308" s="26">
        <v>307</v>
      </c>
      <c r="B308" s="36">
        <v>9787545543605</v>
      </c>
      <c r="C308" s="1" t="s">
        <v>572</v>
      </c>
      <c r="D308" s="24" t="s">
        <v>204</v>
      </c>
      <c r="E308" s="24" t="s">
        <v>281</v>
      </c>
      <c r="F308" s="39">
        <v>43497</v>
      </c>
      <c r="G308" s="9">
        <v>29.9</v>
      </c>
      <c r="H308" s="2" t="s">
        <v>21</v>
      </c>
      <c r="I308" s="29"/>
      <c r="J308" s="30"/>
      <c r="K308" s="31"/>
      <c r="L308" s="29"/>
      <c r="M308" s="29"/>
      <c r="N308" s="3">
        <v>102703978</v>
      </c>
      <c r="O308" s="35">
        <v>1440</v>
      </c>
      <c r="P308" s="35">
        <v>1099</v>
      </c>
      <c r="Q308" s="32">
        <v>2539</v>
      </c>
    </row>
    <row r="309" spans="1:17" ht="16.5">
      <c r="A309" s="26">
        <v>308</v>
      </c>
      <c r="B309" s="36">
        <v>9787545543612</v>
      </c>
      <c r="C309" s="1" t="s">
        <v>573</v>
      </c>
      <c r="D309" s="24" t="s">
        <v>204</v>
      </c>
      <c r="E309" s="24" t="s">
        <v>281</v>
      </c>
      <c r="F309" s="39">
        <v>43497</v>
      </c>
      <c r="G309" s="9">
        <v>29.9</v>
      </c>
      <c r="H309" s="2" t="s">
        <v>21</v>
      </c>
      <c r="I309" s="29"/>
      <c r="J309" s="30"/>
      <c r="K309" s="31"/>
      <c r="L309" s="29"/>
      <c r="M309" s="29"/>
      <c r="N309" s="3">
        <v>102704133</v>
      </c>
      <c r="O309" s="35">
        <v>1485</v>
      </c>
      <c r="P309" s="35">
        <v>1243</v>
      </c>
      <c r="Q309" s="32">
        <v>2728</v>
      </c>
    </row>
    <row r="310" spans="1:17" ht="16.5">
      <c r="A310" s="26">
        <v>309</v>
      </c>
      <c r="B310" s="36">
        <v>9787545543629</v>
      </c>
      <c r="C310" s="1" t="s">
        <v>574</v>
      </c>
      <c r="D310" s="24" t="s">
        <v>204</v>
      </c>
      <c r="E310" s="24" t="s">
        <v>281</v>
      </c>
      <c r="F310" s="39">
        <v>43497</v>
      </c>
      <c r="G310" s="9">
        <v>29.9</v>
      </c>
      <c r="H310" s="2" t="s">
        <v>21</v>
      </c>
      <c r="I310" s="29"/>
      <c r="J310" s="30"/>
      <c r="K310" s="31"/>
      <c r="L310" s="29"/>
      <c r="M310" s="29"/>
      <c r="N310" s="3">
        <v>102703981</v>
      </c>
      <c r="O310" s="35">
        <v>1327</v>
      </c>
      <c r="P310" s="35">
        <v>1308</v>
      </c>
      <c r="Q310" s="32">
        <v>2635</v>
      </c>
    </row>
    <row r="311" spans="1:17" ht="16.5">
      <c r="A311" s="26">
        <v>310</v>
      </c>
      <c r="B311" s="36">
        <v>9787545543674</v>
      </c>
      <c r="C311" s="1" t="s">
        <v>575</v>
      </c>
      <c r="D311" s="24" t="s">
        <v>204</v>
      </c>
      <c r="E311" s="24" t="s">
        <v>281</v>
      </c>
      <c r="F311" s="39">
        <v>43497</v>
      </c>
      <c r="G311" s="9">
        <v>29.9</v>
      </c>
      <c r="H311" s="2" t="s">
        <v>21</v>
      </c>
      <c r="I311" s="29"/>
      <c r="J311" s="30"/>
      <c r="K311" s="31"/>
      <c r="L311" s="29"/>
      <c r="M311" s="29"/>
      <c r="N311" s="3">
        <v>102704135</v>
      </c>
      <c r="O311" s="35">
        <v>1618</v>
      </c>
      <c r="P311" s="35">
        <v>914</v>
      </c>
      <c r="Q311" s="32">
        <v>2532</v>
      </c>
    </row>
    <row r="312" spans="1:17" ht="16.5">
      <c r="A312" s="26">
        <v>311</v>
      </c>
      <c r="B312" s="36">
        <v>9787545543575</v>
      </c>
      <c r="C312" s="1" t="s">
        <v>576</v>
      </c>
      <c r="D312" s="24" t="s">
        <v>204</v>
      </c>
      <c r="E312" s="24" t="s">
        <v>281</v>
      </c>
      <c r="F312" s="39">
        <v>43497</v>
      </c>
      <c r="G312" s="9">
        <v>29.9</v>
      </c>
      <c r="H312" s="2" t="s">
        <v>21</v>
      </c>
      <c r="I312" s="29"/>
      <c r="J312" s="30"/>
      <c r="K312" s="31"/>
      <c r="L312" s="29"/>
      <c r="M312" s="29"/>
      <c r="N312" s="3">
        <v>102703974</v>
      </c>
      <c r="O312" s="35">
        <v>1408</v>
      </c>
      <c r="P312" s="35">
        <v>1181</v>
      </c>
      <c r="Q312" s="32">
        <v>2589</v>
      </c>
    </row>
    <row r="313" spans="1:17" ht="16.5">
      <c r="A313" s="26">
        <v>312</v>
      </c>
      <c r="B313" s="36">
        <v>9787545543568</v>
      </c>
      <c r="C313" s="1" t="s">
        <v>577</v>
      </c>
      <c r="D313" s="24" t="s">
        <v>230</v>
      </c>
      <c r="E313" s="24" t="s">
        <v>281</v>
      </c>
      <c r="F313" s="39">
        <v>43497</v>
      </c>
      <c r="G313" s="9">
        <v>29.9</v>
      </c>
      <c r="H313" s="2" t="s">
        <v>21</v>
      </c>
      <c r="I313" s="29"/>
      <c r="J313" s="30"/>
      <c r="K313" s="31"/>
      <c r="L313" s="29"/>
      <c r="M313" s="29"/>
      <c r="N313" s="3">
        <v>102704132</v>
      </c>
      <c r="O313" s="35">
        <v>1955</v>
      </c>
      <c r="P313" s="35">
        <v>1350</v>
      </c>
      <c r="Q313" s="32">
        <v>3305</v>
      </c>
    </row>
    <row r="314" spans="1:17" ht="16.5">
      <c r="A314" s="26">
        <v>313</v>
      </c>
      <c r="B314" s="36">
        <v>9787545543599</v>
      </c>
      <c r="C314" s="1" t="s">
        <v>578</v>
      </c>
      <c r="D314" s="24" t="s">
        <v>204</v>
      </c>
      <c r="E314" s="24" t="s">
        <v>281</v>
      </c>
      <c r="F314" s="39">
        <v>43497</v>
      </c>
      <c r="G314" s="9">
        <v>29.9</v>
      </c>
      <c r="H314" s="2" t="s">
        <v>21</v>
      </c>
      <c r="I314" s="29"/>
      <c r="J314" s="30"/>
      <c r="K314" s="31"/>
      <c r="L314" s="29"/>
      <c r="M314" s="29"/>
      <c r="N314" s="3">
        <v>102703975</v>
      </c>
      <c r="O314" s="35">
        <v>928</v>
      </c>
      <c r="P314" s="35">
        <v>1146</v>
      </c>
      <c r="Q314" s="32">
        <v>2074</v>
      </c>
    </row>
    <row r="315" spans="1:17" ht="16.5">
      <c r="A315" s="26">
        <v>314</v>
      </c>
      <c r="B315" s="36">
        <v>9787545543636</v>
      </c>
      <c r="C315" s="1" t="s">
        <v>579</v>
      </c>
      <c r="D315" s="24" t="s">
        <v>230</v>
      </c>
      <c r="E315" s="24" t="s">
        <v>281</v>
      </c>
      <c r="F315" s="39">
        <v>43497</v>
      </c>
      <c r="G315" s="9">
        <v>29.9</v>
      </c>
      <c r="H315" s="2" t="s">
        <v>21</v>
      </c>
      <c r="I315" s="29"/>
      <c r="J315" s="30"/>
      <c r="K315" s="31"/>
      <c r="L315" s="29"/>
      <c r="M315" s="29"/>
      <c r="N315" s="3">
        <v>102703976</v>
      </c>
      <c r="O315" s="35">
        <v>1722</v>
      </c>
      <c r="P315" s="35">
        <v>1282</v>
      </c>
      <c r="Q315" s="32">
        <v>3004</v>
      </c>
    </row>
    <row r="316" spans="1:17" ht="16.5">
      <c r="A316" s="26">
        <v>315</v>
      </c>
      <c r="B316" s="36">
        <v>9787545543643</v>
      </c>
      <c r="C316" s="1" t="s">
        <v>580</v>
      </c>
      <c r="D316" s="24" t="s">
        <v>230</v>
      </c>
      <c r="E316" s="24" t="s">
        <v>281</v>
      </c>
      <c r="F316" s="39">
        <v>43497</v>
      </c>
      <c r="G316" s="9">
        <v>29.9</v>
      </c>
      <c r="H316" s="2" t="s">
        <v>21</v>
      </c>
      <c r="I316" s="29"/>
      <c r="J316" s="30"/>
      <c r="K316" s="31"/>
      <c r="L316" s="29"/>
      <c r="M316" s="29"/>
      <c r="N316" s="3">
        <v>102703977</v>
      </c>
      <c r="O316" s="35">
        <v>1399</v>
      </c>
      <c r="P316" s="35">
        <v>839</v>
      </c>
      <c r="Q316" s="32">
        <v>2238</v>
      </c>
    </row>
    <row r="317" spans="1:17" ht="16.5">
      <c r="A317" s="26">
        <v>316</v>
      </c>
      <c r="B317" s="36">
        <v>9787545543667</v>
      </c>
      <c r="C317" s="1" t="s">
        <v>581</v>
      </c>
      <c r="D317" s="24" t="s">
        <v>230</v>
      </c>
      <c r="E317" s="24" t="s">
        <v>281</v>
      </c>
      <c r="F317" s="39">
        <v>43497</v>
      </c>
      <c r="G317" s="9">
        <v>29.9</v>
      </c>
      <c r="H317" s="2" t="s">
        <v>21</v>
      </c>
      <c r="I317" s="29"/>
      <c r="J317" s="30"/>
      <c r="K317" s="31"/>
      <c r="L317" s="29"/>
      <c r="M317" s="29"/>
      <c r="N317" s="3">
        <v>102704134</v>
      </c>
      <c r="O317" s="35">
        <v>1670</v>
      </c>
      <c r="P317" s="35">
        <v>692</v>
      </c>
      <c r="Q317" s="32">
        <v>2362</v>
      </c>
    </row>
    <row r="318" spans="1:17" ht="16.5">
      <c r="A318" s="26">
        <v>317</v>
      </c>
      <c r="B318" s="36">
        <v>9787545536799</v>
      </c>
      <c r="C318" s="1" t="s">
        <v>582</v>
      </c>
      <c r="D318" s="24" t="s">
        <v>231</v>
      </c>
      <c r="E318" s="24" t="s">
        <v>281</v>
      </c>
      <c r="F318" s="39">
        <v>43556</v>
      </c>
      <c r="G318" s="9">
        <v>16.8</v>
      </c>
      <c r="H318" s="2" t="s">
        <v>21</v>
      </c>
      <c r="I318" s="29"/>
      <c r="J318" s="30"/>
      <c r="K318" s="31"/>
      <c r="L318" s="29"/>
      <c r="M318" s="29"/>
      <c r="N318" s="3">
        <v>102965288</v>
      </c>
      <c r="O318" s="35">
        <v>2576</v>
      </c>
      <c r="P318" s="35">
        <v>378</v>
      </c>
      <c r="Q318" s="32">
        <v>2954</v>
      </c>
    </row>
    <row r="319" spans="1:17" ht="16.5">
      <c r="A319" s="26">
        <v>318</v>
      </c>
      <c r="B319" s="36">
        <v>9787545536805</v>
      </c>
      <c r="C319" s="1" t="s">
        <v>583</v>
      </c>
      <c r="D319" s="24" t="s">
        <v>231</v>
      </c>
      <c r="E319" s="24" t="s">
        <v>281</v>
      </c>
      <c r="F319" s="39">
        <v>43556</v>
      </c>
      <c r="G319" s="9">
        <v>16.8</v>
      </c>
      <c r="H319" s="2" t="s">
        <v>21</v>
      </c>
      <c r="I319" s="29"/>
      <c r="J319" s="30"/>
      <c r="K319" s="31"/>
      <c r="L319" s="29"/>
      <c r="M319" s="29"/>
      <c r="N319" s="3">
        <v>102965287</v>
      </c>
      <c r="O319" s="35">
        <v>2524</v>
      </c>
      <c r="P319" s="35">
        <v>379</v>
      </c>
      <c r="Q319" s="32">
        <v>2903</v>
      </c>
    </row>
    <row r="320" spans="1:17" ht="16.5">
      <c r="A320" s="26">
        <v>319</v>
      </c>
      <c r="B320" s="36">
        <v>9787545536850</v>
      </c>
      <c r="C320" s="1" t="s">
        <v>584</v>
      </c>
      <c r="D320" s="24" t="s">
        <v>231</v>
      </c>
      <c r="E320" s="24" t="s">
        <v>281</v>
      </c>
      <c r="F320" s="39">
        <v>43556</v>
      </c>
      <c r="G320" s="9">
        <v>16.8</v>
      </c>
      <c r="H320" s="2" t="s">
        <v>21</v>
      </c>
      <c r="I320" s="29"/>
      <c r="J320" s="30"/>
      <c r="K320" s="31"/>
      <c r="L320" s="29"/>
      <c r="M320" s="29"/>
      <c r="N320" s="3">
        <v>102965285</v>
      </c>
      <c r="O320" s="35">
        <v>2617</v>
      </c>
      <c r="P320" s="35">
        <v>326</v>
      </c>
      <c r="Q320" s="32">
        <v>2943</v>
      </c>
    </row>
    <row r="321" spans="1:17" ht="16.5">
      <c r="A321" s="26">
        <v>320</v>
      </c>
      <c r="B321" s="36">
        <v>9787545536812</v>
      </c>
      <c r="C321" s="1" t="s">
        <v>585</v>
      </c>
      <c r="D321" s="24" t="s">
        <v>231</v>
      </c>
      <c r="E321" s="24" t="s">
        <v>281</v>
      </c>
      <c r="F321" s="39">
        <v>43556</v>
      </c>
      <c r="G321" s="9">
        <v>16.8</v>
      </c>
      <c r="H321" s="2" t="s">
        <v>21</v>
      </c>
      <c r="I321" s="29"/>
      <c r="J321" s="30"/>
      <c r="K321" s="31"/>
      <c r="L321" s="29"/>
      <c r="M321" s="29"/>
      <c r="N321" s="3">
        <v>102965284</v>
      </c>
      <c r="O321" s="35">
        <v>2444</v>
      </c>
      <c r="P321" s="35">
        <v>377</v>
      </c>
      <c r="Q321" s="32">
        <v>2821</v>
      </c>
    </row>
    <row r="322" spans="1:17" ht="16.5">
      <c r="A322" s="26">
        <v>321</v>
      </c>
      <c r="B322" s="36">
        <v>9787545536836</v>
      </c>
      <c r="C322" s="1" t="s">
        <v>586</v>
      </c>
      <c r="D322" s="24" t="s">
        <v>231</v>
      </c>
      <c r="E322" s="24" t="s">
        <v>281</v>
      </c>
      <c r="F322" s="39">
        <v>43556</v>
      </c>
      <c r="G322" s="9">
        <v>16.8</v>
      </c>
      <c r="H322" s="2" t="s">
        <v>21</v>
      </c>
      <c r="I322" s="29"/>
      <c r="J322" s="30"/>
      <c r="K322" s="31"/>
      <c r="L322" s="29"/>
      <c r="M322" s="29"/>
      <c r="N322" s="3">
        <v>102964921</v>
      </c>
      <c r="O322" s="35">
        <v>2548</v>
      </c>
      <c r="P322" s="35">
        <v>379</v>
      </c>
      <c r="Q322" s="32">
        <v>2927</v>
      </c>
    </row>
    <row r="323" spans="1:17" ht="16.5">
      <c r="A323" s="26">
        <v>322</v>
      </c>
      <c r="B323" s="36">
        <v>9787545536843</v>
      </c>
      <c r="C323" s="1" t="s">
        <v>587</v>
      </c>
      <c r="D323" s="24" t="s">
        <v>231</v>
      </c>
      <c r="E323" s="24" t="s">
        <v>281</v>
      </c>
      <c r="F323" s="39">
        <v>43556</v>
      </c>
      <c r="G323" s="9">
        <v>16.8</v>
      </c>
      <c r="H323" s="2" t="s">
        <v>21</v>
      </c>
      <c r="I323" s="29"/>
      <c r="J323" s="30"/>
      <c r="K323" s="31"/>
      <c r="L323" s="29"/>
      <c r="M323" s="29"/>
      <c r="N323" s="3">
        <v>102965282</v>
      </c>
      <c r="O323" s="35">
        <v>1667</v>
      </c>
      <c r="P323" s="35">
        <v>0</v>
      </c>
      <c r="Q323" s="32">
        <v>1667</v>
      </c>
    </row>
    <row r="324" spans="1:17" ht="16.5">
      <c r="A324" s="26">
        <v>323</v>
      </c>
      <c r="B324" s="36">
        <v>9787545536867</v>
      </c>
      <c r="C324" s="1" t="s">
        <v>588</v>
      </c>
      <c r="D324" s="24" t="s">
        <v>231</v>
      </c>
      <c r="E324" s="24" t="s">
        <v>281</v>
      </c>
      <c r="F324" s="39">
        <v>43556</v>
      </c>
      <c r="G324" s="9">
        <v>16.8</v>
      </c>
      <c r="H324" s="2" t="s">
        <v>21</v>
      </c>
      <c r="I324" s="29"/>
      <c r="J324" s="30"/>
      <c r="K324" s="31"/>
      <c r="L324" s="29"/>
      <c r="M324" s="29"/>
      <c r="N324" s="3">
        <v>102965286</v>
      </c>
      <c r="O324" s="35">
        <v>2572</v>
      </c>
      <c r="P324" s="35">
        <v>380</v>
      </c>
      <c r="Q324" s="32">
        <v>2952</v>
      </c>
    </row>
    <row r="325" spans="1:17" ht="16.5">
      <c r="A325" s="26">
        <v>324</v>
      </c>
      <c r="B325" s="36">
        <v>9787545536782</v>
      </c>
      <c r="C325" s="1" t="s">
        <v>589</v>
      </c>
      <c r="D325" s="24" t="s">
        <v>231</v>
      </c>
      <c r="E325" s="24" t="s">
        <v>281</v>
      </c>
      <c r="F325" s="39">
        <v>43556</v>
      </c>
      <c r="G325" s="9">
        <v>16.8</v>
      </c>
      <c r="H325" s="2" t="s">
        <v>21</v>
      </c>
      <c r="I325" s="29"/>
      <c r="J325" s="30"/>
      <c r="K325" s="31"/>
      <c r="L325" s="29"/>
      <c r="M325" s="29"/>
      <c r="N325" s="3">
        <v>102965283</v>
      </c>
      <c r="O325" s="35">
        <v>2407</v>
      </c>
      <c r="P325" s="35">
        <v>379</v>
      </c>
      <c r="Q325" s="32">
        <v>2786</v>
      </c>
    </row>
    <row r="326" spans="1:17" ht="16.5">
      <c r="A326" s="26">
        <v>325</v>
      </c>
      <c r="B326" s="36">
        <v>9787545547832</v>
      </c>
      <c r="C326" s="1" t="s">
        <v>590</v>
      </c>
      <c r="D326" s="24" t="s">
        <v>232</v>
      </c>
      <c r="E326" s="24" t="s">
        <v>281</v>
      </c>
      <c r="F326" s="39">
        <v>43586</v>
      </c>
      <c r="G326" s="9">
        <v>18</v>
      </c>
      <c r="H326" s="2" t="s">
        <v>21</v>
      </c>
      <c r="I326" s="29"/>
      <c r="J326" s="30"/>
      <c r="K326" s="31"/>
      <c r="L326" s="29"/>
      <c r="M326" s="29"/>
      <c r="N326" s="3">
        <v>102970476</v>
      </c>
      <c r="O326" s="35">
        <v>951</v>
      </c>
      <c r="P326" s="35">
        <v>89</v>
      </c>
      <c r="Q326" s="32">
        <v>1040</v>
      </c>
    </row>
    <row r="327" spans="1:17" ht="16.5">
      <c r="A327" s="26">
        <v>326</v>
      </c>
      <c r="B327" s="36">
        <v>9787545547689</v>
      </c>
      <c r="C327" s="1" t="s">
        <v>591</v>
      </c>
      <c r="D327" s="24" t="s">
        <v>232</v>
      </c>
      <c r="E327" s="24" t="s">
        <v>281</v>
      </c>
      <c r="F327" s="39">
        <v>43586</v>
      </c>
      <c r="G327" s="9">
        <v>18</v>
      </c>
      <c r="H327" s="2" t="s">
        <v>21</v>
      </c>
      <c r="I327" s="29"/>
      <c r="J327" s="30"/>
      <c r="K327" s="31"/>
      <c r="L327" s="29"/>
      <c r="M327" s="29"/>
      <c r="N327" s="3">
        <v>102970474</v>
      </c>
      <c r="O327" s="35">
        <v>1114</v>
      </c>
      <c r="P327" s="35">
        <v>227</v>
      </c>
      <c r="Q327" s="32">
        <v>1341</v>
      </c>
    </row>
    <row r="328" spans="1:17" ht="16.5">
      <c r="A328" s="26">
        <v>327</v>
      </c>
      <c r="B328" s="36">
        <v>9787545547726</v>
      </c>
      <c r="C328" s="1" t="s">
        <v>592</v>
      </c>
      <c r="D328" s="24" t="s">
        <v>232</v>
      </c>
      <c r="E328" s="24" t="s">
        <v>281</v>
      </c>
      <c r="F328" s="39">
        <v>43586</v>
      </c>
      <c r="G328" s="9">
        <v>18</v>
      </c>
      <c r="H328" s="2" t="s">
        <v>21</v>
      </c>
      <c r="I328" s="29"/>
      <c r="J328" s="30"/>
      <c r="K328" s="31"/>
      <c r="L328" s="29"/>
      <c r="M328" s="29"/>
      <c r="N328" s="3">
        <v>102970472</v>
      </c>
      <c r="O328" s="35">
        <v>961</v>
      </c>
      <c r="P328" s="35">
        <v>171</v>
      </c>
      <c r="Q328" s="32">
        <v>1132</v>
      </c>
    </row>
    <row r="329" spans="1:17" ht="16.5">
      <c r="A329" s="26">
        <v>328</v>
      </c>
      <c r="B329" s="36">
        <v>9787545547733</v>
      </c>
      <c r="C329" s="1" t="s">
        <v>593</v>
      </c>
      <c r="D329" s="24" t="s">
        <v>232</v>
      </c>
      <c r="E329" s="24" t="s">
        <v>281</v>
      </c>
      <c r="F329" s="39">
        <v>43586</v>
      </c>
      <c r="G329" s="9">
        <v>18</v>
      </c>
      <c r="H329" s="2" t="s">
        <v>21</v>
      </c>
      <c r="I329" s="29"/>
      <c r="J329" s="30"/>
      <c r="K329" s="31"/>
      <c r="L329" s="29"/>
      <c r="M329" s="29"/>
      <c r="N329" s="3">
        <v>102970475</v>
      </c>
      <c r="O329" s="35">
        <v>871</v>
      </c>
      <c r="P329" s="35">
        <v>86</v>
      </c>
      <c r="Q329" s="32">
        <v>957</v>
      </c>
    </row>
    <row r="330" spans="1:17" ht="16.5">
      <c r="A330" s="26">
        <v>329</v>
      </c>
      <c r="B330" s="36">
        <v>9787545547672</v>
      </c>
      <c r="C330" s="1" t="s">
        <v>594</v>
      </c>
      <c r="D330" s="24" t="s">
        <v>232</v>
      </c>
      <c r="E330" s="24" t="s">
        <v>281</v>
      </c>
      <c r="F330" s="39">
        <v>43586</v>
      </c>
      <c r="G330" s="9">
        <v>18</v>
      </c>
      <c r="H330" s="2" t="s">
        <v>21</v>
      </c>
      <c r="I330" s="29"/>
      <c r="J330" s="30"/>
      <c r="K330" s="31"/>
      <c r="L330" s="29"/>
      <c r="M330" s="29"/>
      <c r="N330" s="3">
        <v>102970477</v>
      </c>
      <c r="O330" s="35">
        <v>1415</v>
      </c>
      <c r="P330" s="35">
        <v>170</v>
      </c>
      <c r="Q330" s="32">
        <v>1585</v>
      </c>
    </row>
    <row r="331" spans="1:17" ht="16.5">
      <c r="A331" s="26">
        <v>330</v>
      </c>
      <c r="B331" s="36">
        <v>9787545547696</v>
      </c>
      <c r="C331" s="1" t="s">
        <v>595</v>
      </c>
      <c r="D331" s="24" t="s">
        <v>232</v>
      </c>
      <c r="E331" s="24" t="s">
        <v>281</v>
      </c>
      <c r="F331" s="39">
        <v>43586</v>
      </c>
      <c r="G331" s="9">
        <v>18</v>
      </c>
      <c r="H331" s="2" t="s">
        <v>21</v>
      </c>
      <c r="I331" s="29"/>
      <c r="J331" s="30"/>
      <c r="K331" s="31"/>
      <c r="L331" s="29"/>
      <c r="M331" s="29"/>
      <c r="N331" s="3">
        <v>102970473</v>
      </c>
      <c r="O331" s="35">
        <v>1369</v>
      </c>
      <c r="P331" s="35">
        <v>162</v>
      </c>
      <c r="Q331" s="32">
        <v>1531</v>
      </c>
    </row>
    <row r="332" spans="1:17" ht="16.5">
      <c r="A332" s="26">
        <v>331</v>
      </c>
      <c r="B332" s="36">
        <v>9787545547702</v>
      </c>
      <c r="C332" s="1" t="s">
        <v>596</v>
      </c>
      <c r="D332" s="24" t="s">
        <v>232</v>
      </c>
      <c r="E332" s="24" t="s">
        <v>281</v>
      </c>
      <c r="F332" s="39">
        <v>43586</v>
      </c>
      <c r="G332" s="9">
        <v>18</v>
      </c>
      <c r="H332" s="2" t="s">
        <v>21</v>
      </c>
      <c r="I332" s="29"/>
      <c r="J332" s="30"/>
      <c r="K332" s="31"/>
      <c r="L332" s="29"/>
      <c r="M332" s="29"/>
      <c r="N332" s="3">
        <v>102968990</v>
      </c>
      <c r="O332" s="35">
        <v>1259</v>
      </c>
      <c r="P332" s="35">
        <v>218</v>
      </c>
      <c r="Q332" s="32">
        <v>1477</v>
      </c>
    </row>
    <row r="333" spans="1:17" ht="16.5">
      <c r="A333" s="26">
        <v>332</v>
      </c>
      <c r="B333" s="36">
        <v>9787545547719</v>
      </c>
      <c r="C333" s="1" t="s">
        <v>597</v>
      </c>
      <c r="D333" s="24" t="s">
        <v>232</v>
      </c>
      <c r="E333" s="24" t="s">
        <v>281</v>
      </c>
      <c r="F333" s="39">
        <v>43586</v>
      </c>
      <c r="G333" s="9">
        <v>18</v>
      </c>
      <c r="H333" s="2" t="s">
        <v>21</v>
      </c>
      <c r="I333" s="29"/>
      <c r="J333" s="30"/>
      <c r="K333" s="31"/>
      <c r="L333" s="29"/>
      <c r="M333" s="29"/>
      <c r="N333" s="3">
        <v>102968991</v>
      </c>
      <c r="O333" s="35">
        <v>976</v>
      </c>
      <c r="P333" s="35">
        <v>165</v>
      </c>
      <c r="Q333" s="32">
        <v>1141</v>
      </c>
    </row>
    <row r="334" spans="1:17" ht="16.5">
      <c r="A334" s="26">
        <v>333</v>
      </c>
      <c r="B334" s="36">
        <v>9787545539127</v>
      </c>
      <c r="C334" s="1" t="s">
        <v>598</v>
      </c>
      <c r="D334" s="24" t="s">
        <v>155</v>
      </c>
      <c r="E334" s="24" t="s">
        <v>281</v>
      </c>
      <c r="F334" s="39">
        <v>43344</v>
      </c>
      <c r="G334" s="9">
        <v>16.8</v>
      </c>
      <c r="H334" s="2" t="s">
        <v>21</v>
      </c>
      <c r="I334" s="29"/>
      <c r="J334" s="30"/>
      <c r="K334" s="31"/>
      <c r="L334" s="29"/>
      <c r="M334" s="29"/>
      <c r="N334" s="3">
        <v>102848865</v>
      </c>
      <c r="O334" s="35">
        <v>137</v>
      </c>
      <c r="P334" s="35">
        <v>49</v>
      </c>
      <c r="Q334" s="32">
        <v>186</v>
      </c>
    </row>
    <row r="335" spans="1:17" ht="16.5">
      <c r="A335" s="26">
        <v>334</v>
      </c>
      <c r="B335" s="36">
        <v>9787545539103</v>
      </c>
      <c r="C335" s="1" t="s">
        <v>599</v>
      </c>
      <c r="D335" s="24" t="s">
        <v>155</v>
      </c>
      <c r="E335" s="24" t="s">
        <v>281</v>
      </c>
      <c r="F335" s="39">
        <v>43344</v>
      </c>
      <c r="G335" s="9">
        <v>16.8</v>
      </c>
      <c r="H335" s="2" t="s">
        <v>21</v>
      </c>
      <c r="I335" s="29"/>
      <c r="J335" s="30"/>
      <c r="K335" s="31"/>
      <c r="L335" s="29"/>
      <c r="M335" s="29"/>
      <c r="N335" s="3">
        <v>102848863</v>
      </c>
      <c r="O335" s="35">
        <v>227</v>
      </c>
      <c r="P335" s="35">
        <v>63</v>
      </c>
      <c r="Q335" s="32">
        <v>290</v>
      </c>
    </row>
    <row r="336" spans="1:17" ht="16.5">
      <c r="A336" s="26">
        <v>335</v>
      </c>
      <c r="B336" s="36">
        <v>9787545539097</v>
      </c>
      <c r="C336" s="1" t="s">
        <v>600</v>
      </c>
      <c r="D336" s="24" t="s">
        <v>155</v>
      </c>
      <c r="E336" s="24" t="s">
        <v>281</v>
      </c>
      <c r="F336" s="39">
        <v>43344</v>
      </c>
      <c r="G336" s="9">
        <v>16.8</v>
      </c>
      <c r="H336" s="2" t="s">
        <v>21</v>
      </c>
      <c r="I336" s="29"/>
      <c r="J336" s="30"/>
      <c r="K336" s="31"/>
      <c r="L336" s="29"/>
      <c r="M336" s="29"/>
      <c r="N336" s="3">
        <v>102848869</v>
      </c>
      <c r="O336" s="35">
        <v>267</v>
      </c>
      <c r="P336" s="35">
        <v>69</v>
      </c>
      <c r="Q336" s="32">
        <v>336</v>
      </c>
    </row>
    <row r="337" spans="1:17" ht="16.5">
      <c r="A337" s="26">
        <v>336</v>
      </c>
      <c r="B337" s="36">
        <v>9787545539080</v>
      </c>
      <c r="C337" s="1" t="s">
        <v>601</v>
      </c>
      <c r="D337" s="24" t="s">
        <v>155</v>
      </c>
      <c r="E337" s="24" t="s">
        <v>281</v>
      </c>
      <c r="F337" s="39">
        <v>43344</v>
      </c>
      <c r="G337" s="9">
        <v>16.8</v>
      </c>
      <c r="H337" s="2" t="s">
        <v>21</v>
      </c>
      <c r="I337" s="29"/>
      <c r="J337" s="30"/>
      <c r="K337" s="31"/>
      <c r="L337" s="29"/>
      <c r="M337" s="29"/>
      <c r="N337" s="3">
        <v>102848867</v>
      </c>
      <c r="O337" s="35">
        <v>214</v>
      </c>
      <c r="P337" s="35">
        <v>85</v>
      </c>
      <c r="Q337" s="32">
        <v>299</v>
      </c>
    </row>
    <row r="338" spans="1:17" ht="16.5">
      <c r="A338" s="26">
        <v>337</v>
      </c>
      <c r="B338" s="36">
        <v>9787545539110</v>
      </c>
      <c r="C338" s="1" t="s">
        <v>602</v>
      </c>
      <c r="D338" s="24" t="s">
        <v>155</v>
      </c>
      <c r="E338" s="24" t="s">
        <v>281</v>
      </c>
      <c r="F338" s="39">
        <v>43344</v>
      </c>
      <c r="G338" s="9">
        <v>16.8</v>
      </c>
      <c r="H338" s="2" t="s">
        <v>21</v>
      </c>
      <c r="I338" s="29"/>
      <c r="J338" s="30"/>
      <c r="K338" s="31"/>
      <c r="L338" s="29"/>
      <c r="M338" s="29"/>
      <c r="N338" s="3">
        <v>102848864</v>
      </c>
      <c r="O338" s="35">
        <v>233</v>
      </c>
      <c r="P338" s="35">
        <v>49</v>
      </c>
      <c r="Q338" s="32">
        <v>282</v>
      </c>
    </row>
    <row r="339" spans="1:17" ht="16.5">
      <c r="A339" s="26">
        <v>338</v>
      </c>
      <c r="B339" s="36">
        <v>9787545536775</v>
      </c>
      <c r="C339" s="1" t="s">
        <v>603</v>
      </c>
      <c r="D339" s="24" t="s">
        <v>233</v>
      </c>
      <c r="E339" s="24" t="s">
        <v>281</v>
      </c>
      <c r="F339" s="39">
        <v>43586</v>
      </c>
      <c r="G339" s="9">
        <v>28</v>
      </c>
      <c r="H339" s="2" t="s">
        <v>21</v>
      </c>
      <c r="I339" s="29"/>
      <c r="J339" s="30"/>
      <c r="K339" s="31"/>
      <c r="L339" s="29"/>
      <c r="M339" s="29"/>
      <c r="N339" s="3">
        <v>102981619</v>
      </c>
      <c r="O339" s="35">
        <v>648</v>
      </c>
      <c r="P339" s="35">
        <v>52</v>
      </c>
      <c r="Q339" s="32">
        <v>700</v>
      </c>
    </row>
    <row r="340" spans="1:17" ht="16.5">
      <c r="A340" s="26">
        <v>339</v>
      </c>
      <c r="B340" s="36">
        <v>9787545543797</v>
      </c>
      <c r="C340" s="1" t="s">
        <v>604</v>
      </c>
      <c r="D340" s="24" t="s">
        <v>239</v>
      </c>
      <c r="E340" s="24" t="s">
        <v>297</v>
      </c>
      <c r="F340" s="39">
        <v>43586</v>
      </c>
      <c r="G340" s="9">
        <v>15</v>
      </c>
      <c r="H340" s="2" t="s">
        <v>21</v>
      </c>
      <c r="I340" s="29"/>
      <c r="J340" s="30"/>
      <c r="K340" s="31"/>
      <c r="L340" s="29"/>
      <c r="M340" s="29"/>
      <c r="N340" s="3">
        <v>102958280</v>
      </c>
      <c r="O340" s="35">
        <v>144</v>
      </c>
      <c r="P340" s="35">
        <v>3011</v>
      </c>
      <c r="Q340" s="32">
        <v>3155</v>
      </c>
    </row>
    <row r="341" spans="1:17" ht="16.5">
      <c r="A341" s="26">
        <v>340</v>
      </c>
      <c r="B341" s="36">
        <v>9787545547771</v>
      </c>
      <c r="C341" s="1" t="s">
        <v>605</v>
      </c>
      <c r="D341" s="24" t="s">
        <v>240</v>
      </c>
      <c r="E341" s="24" t="s">
        <v>606</v>
      </c>
      <c r="F341" s="39">
        <v>43617</v>
      </c>
      <c r="G341" s="9">
        <v>19.8</v>
      </c>
      <c r="H341" s="2" t="s">
        <v>21</v>
      </c>
      <c r="I341" s="29"/>
      <c r="J341" s="30"/>
      <c r="K341" s="31"/>
      <c r="L341" s="29"/>
      <c r="M341" s="29"/>
      <c r="N341" s="3">
        <v>102982505</v>
      </c>
      <c r="O341" s="35">
        <v>3565</v>
      </c>
      <c r="P341" s="35">
        <v>0</v>
      </c>
      <c r="Q341" s="32">
        <v>3565</v>
      </c>
    </row>
    <row r="342" spans="1:17" ht="16.5">
      <c r="A342" s="26">
        <v>341</v>
      </c>
      <c r="B342" s="36">
        <v>9787545547740</v>
      </c>
      <c r="C342" s="1" t="s">
        <v>607</v>
      </c>
      <c r="D342" s="24" t="s">
        <v>240</v>
      </c>
      <c r="E342" s="24" t="s">
        <v>606</v>
      </c>
      <c r="F342" s="39">
        <v>43617</v>
      </c>
      <c r="G342" s="9">
        <v>19.8</v>
      </c>
      <c r="H342" s="2" t="s">
        <v>21</v>
      </c>
      <c r="I342" s="29"/>
      <c r="J342" s="30"/>
      <c r="K342" s="31"/>
      <c r="L342" s="29"/>
      <c r="M342" s="29"/>
      <c r="N342" s="3">
        <v>102982506</v>
      </c>
      <c r="O342" s="35">
        <v>2012</v>
      </c>
      <c r="P342" s="35">
        <v>0</v>
      </c>
      <c r="Q342" s="32">
        <v>2012</v>
      </c>
    </row>
    <row r="343" spans="1:17" ht="16.5">
      <c r="A343" s="26">
        <v>342</v>
      </c>
      <c r="B343" s="36">
        <v>9787545547764</v>
      </c>
      <c r="C343" s="1" t="s">
        <v>608</v>
      </c>
      <c r="D343" s="24" t="s">
        <v>240</v>
      </c>
      <c r="E343" s="24" t="s">
        <v>606</v>
      </c>
      <c r="F343" s="39">
        <v>43617</v>
      </c>
      <c r="G343" s="9">
        <v>19.8</v>
      </c>
      <c r="H343" s="2" t="s">
        <v>21</v>
      </c>
      <c r="I343" s="29"/>
      <c r="J343" s="30"/>
      <c r="K343" s="31"/>
      <c r="L343" s="29"/>
      <c r="M343" s="29"/>
      <c r="N343" s="3">
        <v>102982508</v>
      </c>
      <c r="O343" s="35">
        <v>1968</v>
      </c>
      <c r="P343" s="35">
        <v>0</v>
      </c>
      <c r="Q343" s="32">
        <v>1968</v>
      </c>
    </row>
    <row r="344" spans="1:17" ht="16.5">
      <c r="A344" s="26">
        <v>343</v>
      </c>
      <c r="B344" s="36">
        <v>9787545547757</v>
      </c>
      <c r="C344" s="1" t="s">
        <v>609</v>
      </c>
      <c r="D344" s="24" t="s">
        <v>240</v>
      </c>
      <c r="E344" s="24" t="s">
        <v>606</v>
      </c>
      <c r="F344" s="39">
        <v>43617</v>
      </c>
      <c r="G344" s="9">
        <v>19.8</v>
      </c>
      <c r="H344" s="2" t="s">
        <v>21</v>
      </c>
      <c r="I344" s="29"/>
      <c r="J344" s="30"/>
      <c r="K344" s="31"/>
      <c r="L344" s="29"/>
      <c r="M344" s="29"/>
      <c r="N344" s="3">
        <v>102982507</v>
      </c>
      <c r="O344" s="35">
        <v>1907</v>
      </c>
      <c r="P344" s="35">
        <v>74</v>
      </c>
      <c r="Q344" s="32">
        <v>1981</v>
      </c>
    </row>
    <row r="345" spans="1:17" ht="16.5">
      <c r="A345" s="26">
        <v>344</v>
      </c>
      <c r="B345" s="36">
        <v>9787545548341</v>
      </c>
      <c r="C345" s="1" t="s">
        <v>610</v>
      </c>
      <c r="D345" s="24" t="s">
        <v>165</v>
      </c>
      <c r="E345" s="24" t="s">
        <v>606</v>
      </c>
      <c r="F345" s="39">
        <v>43678</v>
      </c>
      <c r="G345" s="9">
        <v>15</v>
      </c>
      <c r="H345" s="2" t="s">
        <v>21</v>
      </c>
      <c r="I345" s="29"/>
      <c r="J345" s="30"/>
      <c r="K345" s="31"/>
      <c r="L345" s="29"/>
      <c r="M345" s="29"/>
      <c r="N345" s="3">
        <v>102989344</v>
      </c>
      <c r="O345" s="35">
        <v>1798</v>
      </c>
      <c r="P345" s="35">
        <v>9</v>
      </c>
      <c r="Q345" s="32">
        <v>1807</v>
      </c>
    </row>
    <row r="346" spans="1:17" ht="16.5">
      <c r="A346" s="26">
        <v>345</v>
      </c>
      <c r="B346" s="36">
        <v>9787545548334</v>
      </c>
      <c r="C346" s="1" t="s">
        <v>611</v>
      </c>
      <c r="D346" s="24" t="s">
        <v>165</v>
      </c>
      <c r="E346" s="24" t="s">
        <v>606</v>
      </c>
      <c r="F346" s="39">
        <v>43678</v>
      </c>
      <c r="G346" s="9">
        <v>15</v>
      </c>
      <c r="H346" s="2" t="s">
        <v>21</v>
      </c>
      <c r="I346" s="29"/>
      <c r="J346" s="30"/>
      <c r="K346" s="31"/>
      <c r="L346" s="29"/>
      <c r="M346" s="29"/>
      <c r="N346" s="3">
        <v>102989343</v>
      </c>
      <c r="O346" s="35">
        <v>1938</v>
      </c>
      <c r="P346" s="35">
        <v>34</v>
      </c>
      <c r="Q346" s="32">
        <v>1972</v>
      </c>
    </row>
    <row r="347" spans="1:17" ht="16.5">
      <c r="A347" s="26">
        <v>346</v>
      </c>
      <c r="B347" s="36">
        <v>9787545548327</v>
      </c>
      <c r="C347" s="1" t="s">
        <v>612</v>
      </c>
      <c r="D347" s="24" t="s">
        <v>165</v>
      </c>
      <c r="E347" s="24" t="s">
        <v>606</v>
      </c>
      <c r="F347" s="39">
        <v>43678</v>
      </c>
      <c r="G347" s="9">
        <v>15</v>
      </c>
      <c r="H347" s="2" t="s">
        <v>21</v>
      </c>
      <c r="I347" s="29"/>
      <c r="J347" s="30"/>
      <c r="K347" s="31"/>
      <c r="L347" s="29"/>
      <c r="M347" s="29"/>
      <c r="N347" s="3">
        <v>102989347</v>
      </c>
      <c r="O347" s="35">
        <v>1773</v>
      </c>
      <c r="P347" s="35">
        <v>0</v>
      </c>
      <c r="Q347" s="32">
        <v>1773</v>
      </c>
    </row>
    <row r="348" spans="1:17" ht="16.5">
      <c r="A348" s="26">
        <v>347</v>
      </c>
      <c r="B348" s="36">
        <v>9787545548310</v>
      </c>
      <c r="C348" s="1" t="s">
        <v>613</v>
      </c>
      <c r="D348" s="24" t="s">
        <v>165</v>
      </c>
      <c r="E348" s="24" t="s">
        <v>606</v>
      </c>
      <c r="F348" s="39">
        <v>43678</v>
      </c>
      <c r="G348" s="9">
        <v>15</v>
      </c>
      <c r="H348" s="2" t="s">
        <v>21</v>
      </c>
      <c r="I348" s="29"/>
      <c r="J348" s="30"/>
      <c r="K348" s="31"/>
      <c r="L348" s="29"/>
      <c r="M348" s="29"/>
      <c r="N348" s="3">
        <v>102989346</v>
      </c>
      <c r="O348" s="35">
        <v>1838</v>
      </c>
      <c r="P348" s="35">
        <v>4</v>
      </c>
      <c r="Q348" s="32">
        <v>1842</v>
      </c>
    </row>
    <row r="349" spans="1:17" ht="16.5">
      <c r="A349" s="26">
        <v>348</v>
      </c>
      <c r="B349" s="36">
        <v>9787545548303</v>
      </c>
      <c r="C349" s="1" t="s">
        <v>614</v>
      </c>
      <c r="D349" s="24" t="s">
        <v>165</v>
      </c>
      <c r="E349" s="24" t="s">
        <v>606</v>
      </c>
      <c r="F349" s="39">
        <v>43678</v>
      </c>
      <c r="G349" s="9">
        <v>15</v>
      </c>
      <c r="H349" s="2" t="s">
        <v>21</v>
      </c>
      <c r="I349" s="29"/>
      <c r="J349" s="30"/>
      <c r="K349" s="31"/>
      <c r="L349" s="29"/>
      <c r="M349" s="29"/>
      <c r="N349" s="3">
        <v>102989345</v>
      </c>
      <c r="O349" s="35">
        <v>1715</v>
      </c>
      <c r="P349" s="35">
        <v>1</v>
      </c>
      <c r="Q349" s="32">
        <v>1716</v>
      </c>
    </row>
    <row r="350" spans="1:17" ht="16.5">
      <c r="A350" s="26">
        <v>349</v>
      </c>
      <c r="B350" s="36">
        <v>9787545548297</v>
      </c>
      <c r="C350" s="1" t="s">
        <v>615</v>
      </c>
      <c r="D350" s="24" t="s">
        <v>165</v>
      </c>
      <c r="E350" s="24" t="s">
        <v>606</v>
      </c>
      <c r="F350" s="39">
        <v>43678</v>
      </c>
      <c r="G350" s="9">
        <v>15</v>
      </c>
      <c r="H350" s="2" t="s">
        <v>21</v>
      </c>
      <c r="I350" s="29"/>
      <c r="J350" s="30"/>
      <c r="K350" s="31"/>
      <c r="L350" s="29"/>
      <c r="M350" s="29"/>
      <c r="N350" s="3">
        <v>102989328</v>
      </c>
      <c r="O350" s="35">
        <v>1963</v>
      </c>
      <c r="P350" s="35">
        <v>28</v>
      </c>
      <c r="Q350" s="32">
        <v>1991</v>
      </c>
    </row>
    <row r="351" spans="1:17" ht="16.5">
      <c r="A351" s="26">
        <v>350</v>
      </c>
      <c r="B351" s="36">
        <v>9787545548280</v>
      </c>
      <c r="C351" s="1" t="s">
        <v>616</v>
      </c>
      <c r="D351" s="24" t="s">
        <v>165</v>
      </c>
      <c r="E351" s="24" t="s">
        <v>606</v>
      </c>
      <c r="F351" s="39">
        <v>43678</v>
      </c>
      <c r="G351" s="9">
        <v>15</v>
      </c>
      <c r="H351" s="2" t="s">
        <v>21</v>
      </c>
      <c r="I351" s="29"/>
      <c r="J351" s="30"/>
      <c r="K351" s="31"/>
      <c r="L351" s="29"/>
      <c r="M351" s="29"/>
      <c r="N351" s="3">
        <v>102989327</v>
      </c>
      <c r="O351" s="35">
        <v>1724</v>
      </c>
      <c r="P351" s="35">
        <v>15</v>
      </c>
      <c r="Q351" s="32">
        <v>1739</v>
      </c>
    </row>
    <row r="352" spans="1:17" ht="16.5">
      <c r="A352" s="26">
        <v>351</v>
      </c>
      <c r="B352" s="36">
        <v>9787545548273</v>
      </c>
      <c r="C352" s="1" t="s">
        <v>617</v>
      </c>
      <c r="D352" s="24" t="s">
        <v>165</v>
      </c>
      <c r="E352" s="24" t="s">
        <v>606</v>
      </c>
      <c r="F352" s="39">
        <v>43678</v>
      </c>
      <c r="G352" s="9">
        <v>15</v>
      </c>
      <c r="H352" s="2" t="s">
        <v>21</v>
      </c>
      <c r="I352" s="29"/>
      <c r="J352" s="30"/>
      <c r="K352" s="31"/>
      <c r="L352" s="29"/>
      <c r="M352" s="29"/>
      <c r="N352" s="3">
        <v>102989326</v>
      </c>
      <c r="O352" s="35">
        <v>1735</v>
      </c>
      <c r="P352" s="35">
        <v>10</v>
      </c>
      <c r="Q352" s="32">
        <v>1745</v>
      </c>
    </row>
    <row r="353" spans="1:17" ht="16.5">
      <c r="A353" s="26">
        <v>352</v>
      </c>
      <c r="B353" s="36">
        <v>9787545548266</v>
      </c>
      <c r="C353" s="1" t="s">
        <v>618</v>
      </c>
      <c r="D353" s="24" t="s">
        <v>165</v>
      </c>
      <c r="E353" s="24" t="s">
        <v>281</v>
      </c>
      <c r="F353" s="39">
        <v>43678</v>
      </c>
      <c r="G353" s="9">
        <v>15</v>
      </c>
      <c r="H353" s="2" t="s">
        <v>21</v>
      </c>
      <c r="I353" s="29"/>
      <c r="J353" s="30"/>
      <c r="K353" s="31"/>
      <c r="L353" s="29"/>
      <c r="M353" s="29"/>
      <c r="N353" s="3">
        <v>102989323</v>
      </c>
      <c r="O353" s="35">
        <v>1896</v>
      </c>
      <c r="P353" s="35">
        <v>29</v>
      </c>
      <c r="Q353" s="32">
        <v>1925</v>
      </c>
    </row>
    <row r="354" spans="1:17" ht="16.5">
      <c r="A354" s="26">
        <v>353</v>
      </c>
      <c r="B354" s="36">
        <v>9787545549096</v>
      </c>
      <c r="C354" s="1" t="s">
        <v>619</v>
      </c>
      <c r="D354" s="24" t="s">
        <v>78</v>
      </c>
      <c r="E354" s="24" t="s">
        <v>620</v>
      </c>
      <c r="F354" s="39">
        <v>43647</v>
      </c>
      <c r="G354" s="9">
        <v>15</v>
      </c>
      <c r="H354" s="2" t="s">
        <v>21</v>
      </c>
      <c r="I354" s="29"/>
      <c r="J354" s="30"/>
      <c r="K354" s="31"/>
      <c r="L354" s="29"/>
      <c r="M354" s="29"/>
      <c r="N354" s="3">
        <v>102998882</v>
      </c>
      <c r="O354" s="35">
        <v>1163</v>
      </c>
      <c r="P354" s="35">
        <v>679</v>
      </c>
      <c r="Q354" s="32">
        <v>1842</v>
      </c>
    </row>
    <row r="355" spans="1:17" ht="16.5">
      <c r="A355" s="26">
        <v>354</v>
      </c>
      <c r="B355" s="36">
        <v>9787545548358</v>
      </c>
      <c r="C355" s="1" t="s">
        <v>621</v>
      </c>
      <c r="D355" s="24" t="s">
        <v>165</v>
      </c>
      <c r="E355" s="24" t="s">
        <v>620</v>
      </c>
      <c r="F355" s="39">
        <v>43678</v>
      </c>
      <c r="G355" s="9">
        <v>15</v>
      </c>
      <c r="H355" s="2" t="s">
        <v>21</v>
      </c>
      <c r="I355" s="29"/>
      <c r="J355" s="30"/>
      <c r="K355" s="31"/>
      <c r="L355" s="29"/>
      <c r="M355" s="29"/>
      <c r="N355" s="3">
        <v>102989342</v>
      </c>
      <c r="O355" s="35">
        <v>2661</v>
      </c>
      <c r="P355" s="35">
        <v>5</v>
      </c>
      <c r="Q355" s="32">
        <v>2666</v>
      </c>
    </row>
    <row r="356" spans="1:17" ht="16.5">
      <c r="A356" s="26">
        <v>355</v>
      </c>
      <c r="B356" s="36">
        <v>9787545548365</v>
      </c>
      <c r="C356" s="1" t="s">
        <v>622</v>
      </c>
      <c r="D356" s="24" t="s">
        <v>165</v>
      </c>
      <c r="E356" s="24" t="s">
        <v>620</v>
      </c>
      <c r="F356" s="39">
        <v>43678</v>
      </c>
      <c r="G356" s="9">
        <v>150</v>
      </c>
      <c r="H356" s="2" t="s">
        <v>21</v>
      </c>
      <c r="I356" s="29"/>
      <c r="J356" s="30"/>
      <c r="K356" s="31"/>
      <c r="L356" s="29"/>
      <c r="M356" s="29"/>
      <c r="N356" s="3">
        <v>102989348</v>
      </c>
      <c r="O356" s="35">
        <v>0</v>
      </c>
      <c r="P356" s="35">
        <v>202</v>
      </c>
      <c r="Q356" s="32">
        <v>202</v>
      </c>
    </row>
    <row r="357" spans="1:17" ht="16.5">
      <c r="A357" s="26">
        <v>356</v>
      </c>
      <c r="B357" s="36">
        <v>9787545549010</v>
      </c>
      <c r="C357" s="1" t="s">
        <v>623</v>
      </c>
      <c r="D357" s="24" t="s">
        <v>165</v>
      </c>
      <c r="E357" s="24" t="s">
        <v>620</v>
      </c>
      <c r="F357" s="39">
        <v>43678</v>
      </c>
      <c r="G357" s="9">
        <v>16.8</v>
      </c>
      <c r="H357" s="2" t="s">
        <v>21</v>
      </c>
      <c r="I357" s="29"/>
      <c r="J357" s="30"/>
      <c r="K357" s="31"/>
      <c r="L357" s="29"/>
      <c r="M357" s="29"/>
      <c r="N357" s="3">
        <v>102999130</v>
      </c>
      <c r="O357" s="35">
        <v>3520</v>
      </c>
      <c r="P357" s="35">
        <v>581</v>
      </c>
      <c r="Q357" s="32">
        <v>4101</v>
      </c>
    </row>
    <row r="358" spans="1:17" ht="16.5">
      <c r="A358" s="26">
        <v>357</v>
      </c>
      <c r="B358" s="36">
        <v>9787545549027</v>
      </c>
      <c r="C358" s="1" t="s">
        <v>624</v>
      </c>
      <c r="D358" s="24" t="s">
        <v>165</v>
      </c>
      <c r="E358" s="24" t="s">
        <v>620</v>
      </c>
      <c r="F358" s="39">
        <v>43678</v>
      </c>
      <c r="G358" s="9">
        <v>16.8</v>
      </c>
      <c r="H358" s="2" t="s">
        <v>21</v>
      </c>
      <c r="I358" s="29"/>
      <c r="J358" s="30"/>
      <c r="K358" s="31"/>
      <c r="L358" s="29"/>
      <c r="M358" s="29"/>
      <c r="N358" s="3">
        <v>102999129</v>
      </c>
      <c r="O358" s="35">
        <v>3554</v>
      </c>
      <c r="P358" s="35">
        <v>599</v>
      </c>
      <c r="Q358" s="32">
        <v>4153</v>
      </c>
    </row>
    <row r="359" spans="1:17" ht="16.5">
      <c r="A359" s="26">
        <v>358</v>
      </c>
      <c r="B359" s="36">
        <v>9787545549034</v>
      </c>
      <c r="C359" s="1" t="s">
        <v>625</v>
      </c>
      <c r="D359" s="24" t="s">
        <v>165</v>
      </c>
      <c r="E359" s="24" t="s">
        <v>620</v>
      </c>
      <c r="F359" s="39">
        <v>43678</v>
      </c>
      <c r="G359" s="9">
        <v>16.8</v>
      </c>
      <c r="H359" s="2" t="s">
        <v>21</v>
      </c>
      <c r="I359" s="29"/>
      <c r="J359" s="30"/>
      <c r="K359" s="31"/>
      <c r="L359" s="29"/>
      <c r="M359" s="29"/>
      <c r="N359" s="3">
        <v>102999128</v>
      </c>
      <c r="O359" s="35">
        <v>3575</v>
      </c>
      <c r="P359" s="35">
        <v>599</v>
      </c>
      <c r="Q359" s="32">
        <v>4174</v>
      </c>
    </row>
    <row r="360" spans="1:17" ht="16.5">
      <c r="A360" s="26">
        <v>359</v>
      </c>
      <c r="B360" s="36">
        <v>9787545549003</v>
      </c>
      <c r="C360" s="1" t="s">
        <v>626</v>
      </c>
      <c r="D360" s="24" t="s">
        <v>165</v>
      </c>
      <c r="E360" s="24" t="s">
        <v>620</v>
      </c>
      <c r="F360" s="39">
        <v>43678</v>
      </c>
      <c r="G360" s="9">
        <v>16.8</v>
      </c>
      <c r="H360" s="2" t="s">
        <v>21</v>
      </c>
      <c r="I360" s="29"/>
      <c r="J360" s="30"/>
      <c r="K360" s="31"/>
      <c r="L360" s="29"/>
      <c r="M360" s="29"/>
      <c r="N360" s="3">
        <v>102999127</v>
      </c>
      <c r="O360" s="35">
        <v>3387</v>
      </c>
      <c r="P360" s="35">
        <v>595</v>
      </c>
      <c r="Q360" s="32">
        <v>3982</v>
      </c>
    </row>
    <row r="361" spans="1:17" ht="16.5">
      <c r="A361" s="26">
        <v>360</v>
      </c>
      <c r="B361" s="36">
        <v>9787545548990</v>
      </c>
      <c r="C361" s="1" t="s">
        <v>627</v>
      </c>
      <c r="D361" s="24" t="s">
        <v>165</v>
      </c>
      <c r="E361" s="24" t="s">
        <v>620</v>
      </c>
      <c r="F361" s="39">
        <v>43678</v>
      </c>
      <c r="G361" s="9">
        <v>16.8</v>
      </c>
      <c r="H361" s="2" t="s">
        <v>21</v>
      </c>
      <c r="I361" s="29"/>
      <c r="J361" s="30"/>
      <c r="K361" s="31"/>
      <c r="L361" s="29"/>
      <c r="M361" s="29"/>
      <c r="N361" s="3">
        <v>102999126</v>
      </c>
      <c r="O361" s="35">
        <v>3575</v>
      </c>
      <c r="P361" s="35">
        <v>599</v>
      </c>
      <c r="Q361" s="32">
        <v>4174</v>
      </c>
    </row>
    <row r="362" spans="1:17" ht="16.5">
      <c r="A362" s="26">
        <v>361</v>
      </c>
      <c r="B362" s="36">
        <v>9787545549041</v>
      </c>
      <c r="C362" s="1" t="s">
        <v>628</v>
      </c>
      <c r="D362" s="24" t="s">
        <v>248</v>
      </c>
      <c r="E362" s="24" t="s">
        <v>620</v>
      </c>
      <c r="F362" s="39">
        <v>43678</v>
      </c>
      <c r="G362" s="9">
        <v>84</v>
      </c>
      <c r="H362" s="2" t="s">
        <v>21</v>
      </c>
      <c r="I362" s="29"/>
      <c r="J362" s="30"/>
      <c r="K362" s="31"/>
      <c r="L362" s="29"/>
      <c r="M362" s="29"/>
      <c r="N362" s="3">
        <v>102999131</v>
      </c>
      <c r="O362" s="35">
        <v>49</v>
      </c>
      <c r="P362" s="35">
        <v>139</v>
      </c>
      <c r="Q362" s="32">
        <v>188</v>
      </c>
    </row>
    <row r="363" spans="1:17" ht="16.5">
      <c r="A363" s="26">
        <v>362</v>
      </c>
      <c r="B363" s="36">
        <v>9787545549775</v>
      </c>
      <c r="C363" s="1" t="s">
        <v>629</v>
      </c>
      <c r="D363" s="24" t="s">
        <v>90</v>
      </c>
      <c r="E363" s="24" t="s">
        <v>620</v>
      </c>
      <c r="F363" s="39">
        <v>43678</v>
      </c>
      <c r="G363" s="9">
        <v>19.8</v>
      </c>
      <c r="H363" s="2" t="s">
        <v>21</v>
      </c>
      <c r="I363" s="29"/>
      <c r="J363" s="30"/>
      <c r="K363" s="31"/>
      <c r="L363" s="29"/>
      <c r="M363" s="29"/>
      <c r="N363" s="3">
        <v>103003094</v>
      </c>
      <c r="O363" s="35">
        <v>1877</v>
      </c>
      <c r="P363" s="35">
        <v>49</v>
      </c>
      <c r="Q363" s="32">
        <v>1926</v>
      </c>
    </row>
    <row r="364" spans="1:17" ht="16.5">
      <c r="A364" s="26">
        <v>363</v>
      </c>
      <c r="B364" s="36">
        <v>9787545549768</v>
      </c>
      <c r="C364" s="1" t="s">
        <v>630</v>
      </c>
      <c r="D364" s="24" t="s">
        <v>90</v>
      </c>
      <c r="E364" s="24" t="s">
        <v>620</v>
      </c>
      <c r="F364" s="39">
        <v>43678</v>
      </c>
      <c r="G364" s="9">
        <v>19.8</v>
      </c>
      <c r="H364" s="2" t="s">
        <v>21</v>
      </c>
      <c r="I364" s="29"/>
      <c r="J364" s="30"/>
      <c r="K364" s="31"/>
      <c r="L364" s="29"/>
      <c r="M364" s="29"/>
      <c r="N364" s="3">
        <v>103003095</v>
      </c>
      <c r="O364" s="35">
        <v>1617</v>
      </c>
      <c r="P364" s="35">
        <v>50</v>
      </c>
      <c r="Q364" s="32">
        <v>1667</v>
      </c>
    </row>
    <row r="365" spans="1:17" ht="16.5">
      <c r="A365" s="26">
        <v>364</v>
      </c>
      <c r="B365" s="36">
        <v>9787545549935</v>
      </c>
      <c r="C365" s="1" t="s">
        <v>631</v>
      </c>
      <c r="D365" s="24" t="s">
        <v>90</v>
      </c>
      <c r="E365" s="24" t="s">
        <v>620</v>
      </c>
      <c r="F365" s="39">
        <v>43678</v>
      </c>
      <c r="G365" s="9">
        <v>19.8</v>
      </c>
      <c r="H365" s="2" t="s">
        <v>21</v>
      </c>
      <c r="I365" s="29"/>
      <c r="J365" s="30"/>
      <c r="K365" s="31"/>
      <c r="L365" s="29"/>
      <c r="M365" s="29"/>
      <c r="N365" s="3">
        <v>103003096</v>
      </c>
      <c r="O365" s="35">
        <v>2125</v>
      </c>
      <c r="P365" s="35">
        <v>50</v>
      </c>
      <c r="Q365" s="32">
        <v>2175</v>
      </c>
    </row>
    <row r="366" spans="1:17" ht="16.5">
      <c r="A366" s="26">
        <v>365</v>
      </c>
      <c r="B366" s="36">
        <v>9787545549737</v>
      </c>
      <c r="C366" s="1" t="s">
        <v>632</v>
      </c>
      <c r="D366" s="24" t="s">
        <v>90</v>
      </c>
      <c r="E366" s="24" t="s">
        <v>620</v>
      </c>
      <c r="F366" s="39">
        <v>43678</v>
      </c>
      <c r="G366" s="9">
        <v>19.8</v>
      </c>
      <c r="H366" s="2" t="s">
        <v>21</v>
      </c>
      <c r="I366" s="29"/>
      <c r="J366" s="30"/>
      <c r="K366" s="31"/>
      <c r="L366" s="29"/>
      <c r="M366" s="29"/>
      <c r="N366" s="3">
        <v>103003100</v>
      </c>
      <c r="O366" s="35">
        <v>2460</v>
      </c>
      <c r="P366" s="35">
        <v>100</v>
      </c>
      <c r="Q366" s="32">
        <v>2560</v>
      </c>
    </row>
    <row r="367" spans="1:17" ht="16.5">
      <c r="A367" s="26">
        <v>366</v>
      </c>
      <c r="B367" s="36">
        <v>9787545549744</v>
      </c>
      <c r="C367" s="1" t="s">
        <v>633</v>
      </c>
      <c r="D367" s="24" t="s">
        <v>90</v>
      </c>
      <c r="E367" s="24" t="s">
        <v>620</v>
      </c>
      <c r="F367" s="39">
        <v>43678</v>
      </c>
      <c r="G367" s="9">
        <v>19.8</v>
      </c>
      <c r="H367" s="2" t="s">
        <v>21</v>
      </c>
      <c r="I367" s="29"/>
      <c r="J367" s="30"/>
      <c r="K367" s="31"/>
      <c r="L367" s="29"/>
      <c r="M367" s="29"/>
      <c r="N367" s="3">
        <v>103003101</v>
      </c>
      <c r="O367" s="35">
        <v>2721</v>
      </c>
      <c r="P367" s="35">
        <v>50</v>
      </c>
      <c r="Q367" s="32">
        <v>2771</v>
      </c>
    </row>
    <row r="368" spans="1:17" ht="16.5">
      <c r="A368" s="26">
        <v>367</v>
      </c>
      <c r="B368" s="36">
        <v>9787545549881</v>
      </c>
      <c r="C368" s="1" t="s">
        <v>634</v>
      </c>
      <c r="D368" s="24" t="s">
        <v>90</v>
      </c>
      <c r="E368" s="24" t="s">
        <v>620</v>
      </c>
      <c r="F368" s="39">
        <v>43678</v>
      </c>
      <c r="G368" s="9">
        <v>19.8</v>
      </c>
      <c r="H368" s="2" t="s">
        <v>21</v>
      </c>
      <c r="I368" s="29"/>
      <c r="J368" s="30"/>
      <c r="K368" s="31"/>
      <c r="L368" s="29"/>
      <c r="M368" s="29"/>
      <c r="N368" s="3">
        <v>103003412</v>
      </c>
      <c r="O368" s="35">
        <v>2934</v>
      </c>
      <c r="P368" s="35">
        <v>50</v>
      </c>
      <c r="Q368" s="32">
        <v>2984</v>
      </c>
    </row>
    <row r="369" spans="1:17" ht="16.5">
      <c r="A369" s="26">
        <v>368</v>
      </c>
      <c r="B369" s="36">
        <v>9787545549751</v>
      </c>
      <c r="C369" s="1" t="s">
        <v>635</v>
      </c>
      <c r="D369" s="24" t="s">
        <v>90</v>
      </c>
      <c r="E369" s="24" t="s">
        <v>620</v>
      </c>
      <c r="F369" s="39">
        <v>43678</v>
      </c>
      <c r="G369" s="9">
        <v>19.8</v>
      </c>
      <c r="H369" s="2" t="s">
        <v>21</v>
      </c>
      <c r="I369" s="29"/>
      <c r="J369" s="30"/>
      <c r="K369" s="31"/>
      <c r="L369" s="29"/>
      <c r="M369" s="29"/>
      <c r="N369" s="3">
        <v>103003413</v>
      </c>
      <c r="O369" s="35">
        <v>2277</v>
      </c>
      <c r="P369" s="35">
        <v>0</v>
      </c>
      <c r="Q369" s="32">
        <v>2277</v>
      </c>
    </row>
    <row r="370" spans="1:17" ht="16.5">
      <c r="A370" s="26">
        <v>369</v>
      </c>
      <c r="B370" s="36">
        <v>9787545549713</v>
      </c>
      <c r="C370" s="1" t="s">
        <v>636</v>
      </c>
      <c r="D370" s="24" t="s">
        <v>90</v>
      </c>
      <c r="E370" s="24" t="s">
        <v>620</v>
      </c>
      <c r="F370" s="39">
        <v>43678</v>
      </c>
      <c r="G370" s="9">
        <v>19.8</v>
      </c>
      <c r="H370" s="2" t="s">
        <v>21</v>
      </c>
      <c r="I370" s="29"/>
      <c r="J370" s="30"/>
      <c r="K370" s="31"/>
      <c r="L370" s="29"/>
      <c r="M370" s="29"/>
      <c r="N370" s="3">
        <v>103003414</v>
      </c>
      <c r="O370" s="35">
        <v>2354</v>
      </c>
      <c r="P370" s="35">
        <v>0</v>
      </c>
      <c r="Q370" s="32">
        <v>2354</v>
      </c>
    </row>
    <row r="371" spans="1:17" ht="16.5">
      <c r="A371" s="26">
        <v>370</v>
      </c>
      <c r="B371" s="36">
        <v>9787545549720</v>
      </c>
      <c r="C371" s="1" t="s">
        <v>637</v>
      </c>
      <c r="D371" s="24" t="s">
        <v>90</v>
      </c>
      <c r="E371" s="24" t="s">
        <v>620</v>
      </c>
      <c r="F371" s="39">
        <v>43678</v>
      </c>
      <c r="G371" s="9">
        <v>19.8</v>
      </c>
      <c r="H371" s="2" t="s">
        <v>21</v>
      </c>
      <c r="I371" s="29"/>
      <c r="J371" s="30"/>
      <c r="K371" s="31"/>
      <c r="L371" s="29"/>
      <c r="M371" s="29"/>
      <c r="N371" s="3">
        <v>103003415</v>
      </c>
      <c r="O371" s="35">
        <v>2327</v>
      </c>
      <c r="P371" s="35">
        <v>0</v>
      </c>
      <c r="Q371" s="32">
        <v>2327</v>
      </c>
    </row>
    <row r="372" spans="1:17" ht="16.5">
      <c r="A372" s="26">
        <v>371</v>
      </c>
      <c r="B372" s="36">
        <v>9787545549676</v>
      </c>
      <c r="C372" s="1" t="s">
        <v>638</v>
      </c>
      <c r="D372" s="24" t="s">
        <v>90</v>
      </c>
      <c r="E372" s="24" t="s">
        <v>620</v>
      </c>
      <c r="F372" s="39">
        <v>43678</v>
      </c>
      <c r="G372" s="9">
        <v>19.8</v>
      </c>
      <c r="H372" s="2" t="s">
        <v>21</v>
      </c>
      <c r="I372" s="29"/>
      <c r="J372" s="30"/>
      <c r="K372" s="31"/>
      <c r="L372" s="29"/>
      <c r="M372" s="29"/>
      <c r="N372" s="3">
        <v>103003416</v>
      </c>
      <c r="O372" s="35">
        <v>2170</v>
      </c>
      <c r="P372" s="35">
        <v>0</v>
      </c>
      <c r="Q372" s="32">
        <v>2170</v>
      </c>
    </row>
    <row r="373" spans="1:17" ht="16.5">
      <c r="A373" s="26">
        <v>372</v>
      </c>
      <c r="B373" s="36">
        <v>9787545549690</v>
      </c>
      <c r="C373" s="1" t="s">
        <v>639</v>
      </c>
      <c r="D373" s="24" t="s">
        <v>90</v>
      </c>
      <c r="E373" s="24" t="s">
        <v>620</v>
      </c>
      <c r="F373" s="39">
        <v>43678</v>
      </c>
      <c r="G373" s="9">
        <v>19.8</v>
      </c>
      <c r="H373" s="2" t="s">
        <v>21</v>
      </c>
      <c r="I373" s="29"/>
      <c r="J373" s="30"/>
      <c r="K373" s="31"/>
      <c r="L373" s="29"/>
      <c r="M373" s="29"/>
      <c r="N373" s="3">
        <v>103003417</v>
      </c>
      <c r="O373" s="35">
        <v>3249</v>
      </c>
      <c r="P373" s="35">
        <v>0</v>
      </c>
      <c r="Q373" s="32">
        <v>3249</v>
      </c>
    </row>
    <row r="374" spans="1:17" ht="16.5">
      <c r="A374" s="26">
        <v>373</v>
      </c>
      <c r="B374" s="36">
        <v>9787545549706</v>
      </c>
      <c r="C374" s="1" t="s">
        <v>640</v>
      </c>
      <c r="D374" s="24" t="s">
        <v>90</v>
      </c>
      <c r="E374" s="24" t="s">
        <v>620</v>
      </c>
      <c r="F374" s="39">
        <v>43678</v>
      </c>
      <c r="G374" s="9">
        <v>19.8</v>
      </c>
      <c r="H374" s="2" t="s">
        <v>21</v>
      </c>
      <c r="I374" s="29"/>
      <c r="J374" s="30"/>
      <c r="K374" s="31"/>
      <c r="L374" s="29"/>
      <c r="M374" s="29"/>
      <c r="N374" s="3">
        <v>103003418</v>
      </c>
      <c r="O374" s="35">
        <v>3281</v>
      </c>
      <c r="P374" s="35">
        <v>0</v>
      </c>
      <c r="Q374" s="32">
        <v>3281</v>
      </c>
    </row>
    <row r="375" spans="1:17" ht="16.5">
      <c r="A375" s="26">
        <v>374</v>
      </c>
      <c r="B375" s="36">
        <v>9787545549683</v>
      </c>
      <c r="C375" s="1" t="s">
        <v>641</v>
      </c>
      <c r="D375" s="24" t="s">
        <v>90</v>
      </c>
      <c r="E375" s="24" t="s">
        <v>620</v>
      </c>
      <c r="F375" s="39">
        <v>43678</v>
      </c>
      <c r="G375" s="9">
        <v>19.8</v>
      </c>
      <c r="H375" s="2" t="s">
        <v>21</v>
      </c>
      <c r="I375" s="29"/>
      <c r="J375" s="30"/>
      <c r="K375" s="31"/>
      <c r="L375" s="29"/>
      <c r="M375" s="29"/>
      <c r="N375" s="3">
        <v>103003419</v>
      </c>
      <c r="O375" s="35">
        <v>3304</v>
      </c>
      <c r="P375" s="35">
        <v>47</v>
      </c>
      <c r="Q375" s="32">
        <v>3351</v>
      </c>
    </row>
    <row r="376" spans="1:17" ht="16.5">
      <c r="A376" s="26">
        <v>375</v>
      </c>
      <c r="B376" s="36">
        <v>9787545549409</v>
      </c>
      <c r="C376" s="1" t="s">
        <v>642</v>
      </c>
      <c r="D376" s="24" t="s">
        <v>95</v>
      </c>
      <c r="E376" s="24" t="s">
        <v>620</v>
      </c>
      <c r="F376" s="39">
        <v>43678</v>
      </c>
      <c r="G376" s="9">
        <v>15</v>
      </c>
      <c r="H376" s="2" t="s">
        <v>21</v>
      </c>
      <c r="I376" s="29"/>
      <c r="J376" s="30"/>
      <c r="K376" s="31"/>
      <c r="L376" s="29"/>
      <c r="M376" s="29"/>
      <c r="N376" s="3">
        <v>103004392</v>
      </c>
      <c r="O376" s="35">
        <v>3354</v>
      </c>
      <c r="P376" s="35">
        <v>1265</v>
      </c>
      <c r="Q376" s="32">
        <v>4619</v>
      </c>
    </row>
    <row r="377" spans="1:17" ht="16.5">
      <c r="A377" s="26">
        <v>376</v>
      </c>
      <c r="B377" s="36">
        <v>9787545549386</v>
      </c>
      <c r="C377" s="1" t="s">
        <v>643</v>
      </c>
      <c r="D377" s="24" t="s">
        <v>95</v>
      </c>
      <c r="E377" s="24" t="s">
        <v>620</v>
      </c>
      <c r="F377" s="39">
        <v>43678</v>
      </c>
      <c r="G377" s="9">
        <v>15</v>
      </c>
      <c r="H377" s="2" t="s">
        <v>21</v>
      </c>
      <c r="I377" s="29"/>
      <c r="J377" s="30"/>
      <c r="K377" s="31"/>
      <c r="L377" s="29"/>
      <c r="M377" s="29"/>
      <c r="N377" s="3">
        <v>103003609</v>
      </c>
      <c r="O377" s="35">
        <v>3552</v>
      </c>
      <c r="P377" s="35">
        <v>1302</v>
      </c>
      <c r="Q377" s="32">
        <v>4854</v>
      </c>
    </row>
    <row r="378" spans="1:17" ht="16.5">
      <c r="A378" s="26">
        <v>377</v>
      </c>
      <c r="B378" s="36">
        <v>9787545549324</v>
      </c>
      <c r="C378" s="1" t="s">
        <v>644</v>
      </c>
      <c r="D378" s="24" t="s">
        <v>95</v>
      </c>
      <c r="E378" s="24" t="s">
        <v>620</v>
      </c>
      <c r="F378" s="39">
        <v>43678</v>
      </c>
      <c r="G378" s="9">
        <v>15</v>
      </c>
      <c r="H378" s="2" t="s">
        <v>21</v>
      </c>
      <c r="I378" s="29"/>
      <c r="J378" s="30"/>
      <c r="K378" s="31"/>
      <c r="L378" s="29"/>
      <c r="M378" s="29"/>
      <c r="N378" s="3">
        <v>103004394</v>
      </c>
      <c r="O378" s="35">
        <v>3487</v>
      </c>
      <c r="P378" s="35">
        <v>1286</v>
      </c>
      <c r="Q378" s="32">
        <v>4773</v>
      </c>
    </row>
    <row r="379" spans="1:17" ht="16.5">
      <c r="A379" s="26">
        <v>378</v>
      </c>
      <c r="B379" s="36">
        <v>9787545549331</v>
      </c>
      <c r="C379" s="1" t="s">
        <v>645</v>
      </c>
      <c r="D379" s="24" t="s">
        <v>95</v>
      </c>
      <c r="E379" s="24" t="s">
        <v>620</v>
      </c>
      <c r="F379" s="39">
        <v>43678</v>
      </c>
      <c r="G379" s="9">
        <v>15</v>
      </c>
      <c r="H379" s="2" t="s">
        <v>21</v>
      </c>
      <c r="I379" s="29"/>
      <c r="J379" s="30"/>
      <c r="K379" s="31"/>
      <c r="L379" s="29"/>
      <c r="M379" s="29"/>
      <c r="N379" s="3">
        <v>103003610</v>
      </c>
      <c r="O379" s="35">
        <v>3124</v>
      </c>
      <c r="P379" s="35">
        <v>1238</v>
      </c>
      <c r="Q379" s="32">
        <v>4362</v>
      </c>
    </row>
    <row r="380" spans="1:17" ht="16.5">
      <c r="A380" s="26">
        <v>379</v>
      </c>
      <c r="B380" s="36">
        <v>9787545549355</v>
      </c>
      <c r="C380" s="1" t="s">
        <v>646</v>
      </c>
      <c r="D380" s="24" t="s">
        <v>95</v>
      </c>
      <c r="E380" s="24" t="s">
        <v>620</v>
      </c>
      <c r="F380" s="39">
        <v>43678</v>
      </c>
      <c r="G380" s="9">
        <v>15</v>
      </c>
      <c r="H380" s="2" t="s">
        <v>21</v>
      </c>
      <c r="I380" s="29"/>
      <c r="J380" s="30"/>
      <c r="K380" s="31"/>
      <c r="L380" s="29"/>
      <c r="M380" s="29"/>
      <c r="N380" s="3">
        <v>103004395</v>
      </c>
      <c r="O380" s="35">
        <v>3593</v>
      </c>
      <c r="P380" s="35">
        <v>2056</v>
      </c>
      <c r="Q380" s="32">
        <v>5649</v>
      </c>
    </row>
    <row r="381" spans="1:17" ht="16.5">
      <c r="A381" s="26">
        <v>380</v>
      </c>
      <c r="B381" s="36">
        <v>9787545549362</v>
      </c>
      <c r="C381" s="1" t="s">
        <v>647</v>
      </c>
      <c r="D381" s="24" t="s">
        <v>95</v>
      </c>
      <c r="E381" s="24" t="s">
        <v>620</v>
      </c>
      <c r="F381" s="39">
        <v>43678</v>
      </c>
      <c r="G381" s="9">
        <v>15</v>
      </c>
      <c r="H381" s="2" t="s">
        <v>21</v>
      </c>
      <c r="I381" s="29"/>
      <c r="J381" s="30"/>
      <c r="K381" s="31"/>
      <c r="L381" s="29"/>
      <c r="M381" s="29"/>
      <c r="N381" s="3">
        <v>103004396</v>
      </c>
      <c r="O381" s="35">
        <v>3655</v>
      </c>
      <c r="P381" s="35">
        <v>115</v>
      </c>
      <c r="Q381" s="32">
        <v>3770</v>
      </c>
    </row>
    <row r="382" spans="1:17" ht="16.5">
      <c r="A382" s="26">
        <v>381</v>
      </c>
      <c r="B382" s="36">
        <v>9787545549379</v>
      </c>
      <c r="C382" s="1" t="s">
        <v>648</v>
      </c>
      <c r="D382" s="24" t="s">
        <v>95</v>
      </c>
      <c r="E382" s="24" t="s">
        <v>620</v>
      </c>
      <c r="F382" s="39">
        <v>43678</v>
      </c>
      <c r="G382" s="9">
        <v>15</v>
      </c>
      <c r="H382" s="2" t="s">
        <v>21</v>
      </c>
      <c r="I382" s="29"/>
      <c r="J382" s="30"/>
      <c r="K382" s="31"/>
      <c r="L382" s="29"/>
      <c r="M382" s="29"/>
      <c r="N382" s="3">
        <v>103004393</v>
      </c>
      <c r="O382" s="35">
        <v>3623</v>
      </c>
      <c r="P382" s="35">
        <v>1283</v>
      </c>
      <c r="Q382" s="32">
        <v>4906</v>
      </c>
    </row>
    <row r="383" spans="1:17" ht="16.5">
      <c r="A383" s="26">
        <v>382</v>
      </c>
      <c r="B383" s="36">
        <v>9787545549393</v>
      </c>
      <c r="C383" s="1" t="s">
        <v>649</v>
      </c>
      <c r="D383" s="24" t="s">
        <v>95</v>
      </c>
      <c r="E383" s="24" t="s">
        <v>620</v>
      </c>
      <c r="F383" s="39">
        <v>43678</v>
      </c>
      <c r="G383" s="9">
        <v>15</v>
      </c>
      <c r="H383" s="2" t="s">
        <v>21</v>
      </c>
      <c r="I383" s="29"/>
      <c r="J383" s="30"/>
      <c r="K383" s="31"/>
      <c r="L383" s="29"/>
      <c r="M383" s="29"/>
      <c r="N383" s="3">
        <v>103004397</v>
      </c>
      <c r="O383" s="35">
        <v>3632</v>
      </c>
      <c r="P383" s="35">
        <v>1295</v>
      </c>
      <c r="Q383" s="32">
        <v>4927</v>
      </c>
    </row>
    <row r="384" spans="1:17" ht="16.5">
      <c r="A384" s="26">
        <v>383</v>
      </c>
      <c r="B384" s="36">
        <v>9787545549201</v>
      </c>
      <c r="C384" s="1" t="s">
        <v>650</v>
      </c>
      <c r="D384" s="24" t="s">
        <v>73</v>
      </c>
      <c r="E384" s="24" t="s">
        <v>651</v>
      </c>
      <c r="F384" s="39">
        <v>43678</v>
      </c>
      <c r="G384" s="9">
        <v>22</v>
      </c>
      <c r="H384" s="2" t="s">
        <v>21</v>
      </c>
      <c r="I384" s="29"/>
      <c r="J384" s="30"/>
      <c r="K384" s="31"/>
      <c r="L384" s="29"/>
      <c r="M384" s="29"/>
      <c r="N384" s="3">
        <v>103009296</v>
      </c>
      <c r="O384" s="35">
        <v>467</v>
      </c>
      <c r="P384" s="35">
        <v>201</v>
      </c>
      <c r="Q384" s="32">
        <v>668</v>
      </c>
    </row>
    <row r="385" spans="1:17" ht="16.5">
      <c r="A385" s="26">
        <v>384</v>
      </c>
      <c r="B385" s="36">
        <v>9787545549218</v>
      </c>
      <c r="C385" s="1" t="s">
        <v>652</v>
      </c>
      <c r="D385" s="24" t="s">
        <v>73</v>
      </c>
      <c r="E385" s="24" t="s">
        <v>651</v>
      </c>
      <c r="F385" s="39">
        <v>43678</v>
      </c>
      <c r="G385" s="9">
        <v>22</v>
      </c>
      <c r="H385" s="2" t="s">
        <v>21</v>
      </c>
      <c r="I385" s="29"/>
      <c r="J385" s="30"/>
      <c r="K385" s="31"/>
      <c r="L385" s="29"/>
      <c r="M385" s="29"/>
      <c r="N385" s="3">
        <v>103009300</v>
      </c>
      <c r="O385" s="35">
        <v>497</v>
      </c>
      <c r="P385" s="35">
        <v>201</v>
      </c>
      <c r="Q385" s="32">
        <v>698</v>
      </c>
    </row>
    <row r="386" spans="1:17" ht="16.5">
      <c r="A386" s="26">
        <v>385</v>
      </c>
      <c r="B386" s="36">
        <v>9787545549225</v>
      </c>
      <c r="C386" s="1" t="s">
        <v>653</v>
      </c>
      <c r="D386" s="24" t="s">
        <v>73</v>
      </c>
      <c r="E386" s="24" t="s">
        <v>651</v>
      </c>
      <c r="F386" s="39">
        <v>43678</v>
      </c>
      <c r="G386" s="9">
        <v>22</v>
      </c>
      <c r="H386" s="2" t="s">
        <v>21</v>
      </c>
      <c r="I386" s="29"/>
      <c r="J386" s="30"/>
      <c r="K386" s="31"/>
      <c r="L386" s="29"/>
      <c r="M386" s="29"/>
      <c r="N386" s="3">
        <v>103010176</v>
      </c>
      <c r="O386" s="35">
        <v>480</v>
      </c>
      <c r="P386" s="35">
        <v>197</v>
      </c>
      <c r="Q386" s="32">
        <v>677</v>
      </c>
    </row>
    <row r="387" spans="1:17" ht="16.5">
      <c r="A387" s="26">
        <v>386</v>
      </c>
      <c r="B387" s="36">
        <v>9787545549232</v>
      </c>
      <c r="C387" s="1" t="s">
        <v>654</v>
      </c>
      <c r="D387" s="24" t="s">
        <v>73</v>
      </c>
      <c r="E387" s="24" t="s">
        <v>651</v>
      </c>
      <c r="F387" s="39">
        <v>43678</v>
      </c>
      <c r="G387" s="9">
        <v>22</v>
      </c>
      <c r="H387" s="2" t="s">
        <v>21</v>
      </c>
      <c r="I387" s="29"/>
      <c r="J387" s="30"/>
      <c r="K387" s="31"/>
      <c r="L387" s="29"/>
      <c r="M387" s="29"/>
      <c r="N387" s="3">
        <v>103010174</v>
      </c>
      <c r="O387" s="35">
        <v>497</v>
      </c>
      <c r="P387" s="35">
        <v>165</v>
      </c>
      <c r="Q387" s="32">
        <v>662</v>
      </c>
    </row>
    <row r="388" spans="1:17" ht="16.5">
      <c r="A388" s="26">
        <v>387</v>
      </c>
      <c r="B388" s="36">
        <v>9787545549249</v>
      </c>
      <c r="C388" s="1" t="s">
        <v>655</v>
      </c>
      <c r="D388" s="24" t="s">
        <v>73</v>
      </c>
      <c r="E388" s="24" t="s">
        <v>651</v>
      </c>
      <c r="F388" s="39">
        <v>43678</v>
      </c>
      <c r="G388" s="9">
        <v>22</v>
      </c>
      <c r="H388" s="2" t="s">
        <v>21</v>
      </c>
      <c r="I388" s="29"/>
      <c r="J388" s="30"/>
      <c r="K388" s="31"/>
      <c r="L388" s="29"/>
      <c r="M388" s="29"/>
      <c r="N388" s="3">
        <v>103010173</v>
      </c>
      <c r="O388" s="35">
        <v>534</v>
      </c>
      <c r="P388" s="35">
        <v>200</v>
      </c>
      <c r="Q388" s="32">
        <v>734</v>
      </c>
    </row>
    <row r="389" spans="1:17" ht="16.5">
      <c r="A389" s="26">
        <v>388</v>
      </c>
      <c r="B389" s="36">
        <v>9787545549256</v>
      </c>
      <c r="C389" s="1" t="s">
        <v>656</v>
      </c>
      <c r="D389" s="24" t="s">
        <v>73</v>
      </c>
      <c r="E389" s="24" t="s">
        <v>651</v>
      </c>
      <c r="F389" s="39">
        <v>43678</v>
      </c>
      <c r="G389" s="9">
        <v>22</v>
      </c>
      <c r="H389" s="2" t="s">
        <v>21</v>
      </c>
      <c r="I389" s="29"/>
      <c r="J389" s="30"/>
      <c r="K389" s="31"/>
      <c r="L389" s="29"/>
      <c r="M389" s="29"/>
      <c r="N389" s="3">
        <v>103010213</v>
      </c>
      <c r="O389" s="35">
        <v>532</v>
      </c>
      <c r="P389" s="35">
        <v>147</v>
      </c>
      <c r="Q389" s="32">
        <v>679</v>
      </c>
    </row>
    <row r="390" spans="1:17" ht="16.5">
      <c r="A390" s="26">
        <v>389</v>
      </c>
      <c r="B390" s="36">
        <v>9787545549263</v>
      </c>
      <c r="C390" s="1" t="s">
        <v>657</v>
      </c>
      <c r="D390" s="24" t="s">
        <v>73</v>
      </c>
      <c r="E390" s="24" t="s">
        <v>651</v>
      </c>
      <c r="F390" s="39">
        <v>43678</v>
      </c>
      <c r="G390" s="9">
        <v>22</v>
      </c>
      <c r="H390" s="2" t="s">
        <v>21</v>
      </c>
      <c r="I390" s="29"/>
      <c r="J390" s="30"/>
      <c r="K390" s="31"/>
      <c r="L390" s="29"/>
      <c r="M390" s="29"/>
      <c r="N390" s="3">
        <v>103009297</v>
      </c>
      <c r="O390" s="35">
        <v>462</v>
      </c>
      <c r="P390" s="35">
        <v>200</v>
      </c>
      <c r="Q390" s="32">
        <v>662</v>
      </c>
    </row>
    <row r="391" spans="1:17" ht="16.5">
      <c r="A391" s="26">
        <v>390</v>
      </c>
      <c r="B391" s="36">
        <v>9787545549270</v>
      </c>
      <c r="C391" s="1" t="s">
        <v>658</v>
      </c>
      <c r="D391" s="24" t="s">
        <v>73</v>
      </c>
      <c r="E391" s="24" t="s">
        <v>651</v>
      </c>
      <c r="F391" s="39">
        <v>43678</v>
      </c>
      <c r="G391" s="9">
        <v>22</v>
      </c>
      <c r="H391" s="2" t="s">
        <v>21</v>
      </c>
      <c r="I391" s="29"/>
      <c r="J391" s="30"/>
      <c r="K391" s="31"/>
      <c r="L391" s="29"/>
      <c r="M391" s="29"/>
      <c r="N391" s="3">
        <v>103009298</v>
      </c>
      <c r="O391" s="35">
        <v>603</v>
      </c>
      <c r="P391" s="35">
        <v>197</v>
      </c>
      <c r="Q391" s="32">
        <v>800</v>
      </c>
    </row>
    <row r="392" spans="1:17" ht="16.5">
      <c r="A392" s="26">
        <v>391</v>
      </c>
      <c r="B392" s="36">
        <v>9787545549287</v>
      </c>
      <c r="C392" s="1" t="s">
        <v>659</v>
      </c>
      <c r="D392" s="24" t="s">
        <v>73</v>
      </c>
      <c r="E392" s="24" t="s">
        <v>651</v>
      </c>
      <c r="F392" s="39">
        <v>43678</v>
      </c>
      <c r="G392" s="9">
        <v>22</v>
      </c>
      <c r="H392" s="2" t="s">
        <v>21</v>
      </c>
      <c r="I392" s="29"/>
      <c r="J392" s="30"/>
      <c r="K392" s="31"/>
      <c r="L392" s="29"/>
      <c r="M392" s="29"/>
      <c r="N392" s="3">
        <v>103010172</v>
      </c>
      <c r="O392" s="35">
        <v>473</v>
      </c>
      <c r="P392" s="35">
        <v>199</v>
      </c>
      <c r="Q392" s="32">
        <v>672</v>
      </c>
    </row>
    <row r="393" spans="1:17" ht="16.5">
      <c r="A393" s="26">
        <v>392</v>
      </c>
      <c r="B393" s="36">
        <v>9787545549294</v>
      </c>
      <c r="C393" s="1" t="s">
        <v>660</v>
      </c>
      <c r="D393" s="24" t="s">
        <v>73</v>
      </c>
      <c r="E393" s="24" t="s">
        <v>651</v>
      </c>
      <c r="F393" s="39">
        <v>43678</v>
      </c>
      <c r="G393" s="9">
        <v>22</v>
      </c>
      <c r="H393" s="2" t="s">
        <v>21</v>
      </c>
      <c r="I393" s="29"/>
      <c r="J393" s="30"/>
      <c r="K393" s="31"/>
      <c r="L393" s="29"/>
      <c r="M393" s="29"/>
      <c r="N393" s="3">
        <v>103010175</v>
      </c>
      <c r="O393" s="35">
        <v>512</v>
      </c>
      <c r="P393" s="35">
        <v>195</v>
      </c>
      <c r="Q393" s="32">
        <v>707</v>
      </c>
    </row>
    <row r="394" spans="1:17" ht="16.5">
      <c r="A394" s="26">
        <v>393</v>
      </c>
      <c r="B394" s="36">
        <v>9787545549980</v>
      </c>
      <c r="C394" s="1" t="s">
        <v>661</v>
      </c>
      <c r="D394" s="24" t="s">
        <v>95</v>
      </c>
      <c r="E394" s="24" t="s">
        <v>651</v>
      </c>
      <c r="F394" s="39">
        <v>43709</v>
      </c>
      <c r="G394" s="9">
        <v>22.8</v>
      </c>
      <c r="H394" s="2" t="s">
        <v>21</v>
      </c>
      <c r="I394" s="29"/>
      <c r="J394" s="30"/>
      <c r="K394" s="31"/>
      <c r="L394" s="29"/>
      <c r="M394" s="29"/>
      <c r="N394" s="3">
        <v>103011143</v>
      </c>
      <c r="O394" s="35">
        <v>1156</v>
      </c>
      <c r="P394" s="35">
        <v>1216</v>
      </c>
      <c r="Q394" s="32">
        <v>2372</v>
      </c>
    </row>
    <row r="395" spans="1:17" ht="16.5">
      <c r="A395" s="26">
        <v>394</v>
      </c>
      <c r="B395" s="36">
        <v>9787545550016</v>
      </c>
      <c r="C395" s="1" t="s">
        <v>662</v>
      </c>
      <c r="D395" s="24" t="s">
        <v>95</v>
      </c>
      <c r="E395" s="24" t="s">
        <v>297</v>
      </c>
      <c r="F395" s="39">
        <v>43709</v>
      </c>
      <c r="G395" s="9">
        <v>22.8</v>
      </c>
      <c r="H395" s="2" t="s">
        <v>21</v>
      </c>
      <c r="I395" s="29"/>
      <c r="J395" s="30"/>
      <c r="K395" s="31"/>
      <c r="L395" s="29"/>
      <c r="M395" s="29"/>
      <c r="N395" s="3">
        <v>103011144</v>
      </c>
      <c r="O395" s="35">
        <v>1031</v>
      </c>
      <c r="P395" s="35">
        <v>570</v>
      </c>
      <c r="Q395" s="32">
        <v>1601</v>
      </c>
    </row>
    <row r="396" spans="1:17" ht="16.5">
      <c r="A396" s="26">
        <v>395</v>
      </c>
      <c r="B396" s="36">
        <v>9787545549997</v>
      </c>
      <c r="C396" s="1" t="s">
        <v>663</v>
      </c>
      <c r="D396" s="24" t="s">
        <v>95</v>
      </c>
      <c r="E396" s="24" t="s">
        <v>297</v>
      </c>
      <c r="F396" s="39">
        <v>43709</v>
      </c>
      <c r="G396" s="9">
        <v>22.8</v>
      </c>
      <c r="H396" s="2" t="s">
        <v>21</v>
      </c>
      <c r="I396" s="29"/>
      <c r="J396" s="30"/>
      <c r="K396" s="31"/>
      <c r="L396" s="29"/>
      <c r="M396" s="29"/>
      <c r="N396" s="3">
        <v>103011145</v>
      </c>
      <c r="O396" s="35">
        <v>1258</v>
      </c>
      <c r="P396" s="35">
        <v>1223</v>
      </c>
      <c r="Q396" s="32">
        <v>2481</v>
      </c>
    </row>
    <row r="397" spans="1:17" ht="16.5">
      <c r="A397" s="26">
        <v>396</v>
      </c>
      <c r="B397" s="36">
        <v>9787545550009</v>
      </c>
      <c r="C397" s="1" t="s">
        <v>664</v>
      </c>
      <c r="D397" s="24" t="s">
        <v>95</v>
      </c>
      <c r="E397" s="24" t="s">
        <v>297</v>
      </c>
      <c r="F397" s="39">
        <v>43709</v>
      </c>
      <c r="G397" s="9">
        <v>22.8</v>
      </c>
      <c r="H397" s="2" t="s">
        <v>21</v>
      </c>
      <c r="I397" s="29"/>
      <c r="J397" s="30"/>
      <c r="K397" s="31"/>
      <c r="L397" s="29"/>
      <c r="M397" s="29"/>
      <c r="N397" s="3">
        <v>103011385</v>
      </c>
      <c r="O397" s="35">
        <v>1354</v>
      </c>
      <c r="P397" s="35">
        <v>1141</v>
      </c>
      <c r="Q397" s="32">
        <v>2495</v>
      </c>
    </row>
    <row r="398" spans="1:17" ht="16.5">
      <c r="A398" s="26">
        <v>397</v>
      </c>
      <c r="B398" s="36">
        <v>9787545549812</v>
      </c>
      <c r="C398" s="1" t="s">
        <v>665</v>
      </c>
      <c r="D398" s="24" t="s">
        <v>249</v>
      </c>
      <c r="E398" s="24" t="s">
        <v>297</v>
      </c>
      <c r="F398" s="39">
        <v>43678</v>
      </c>
      <c r="G398" s="9">
        <v>24.8</v>
      </c>
      <c r="H398" s="2" t="s">
        <v>21</v>
      </c>
      <c r="I398" s="29"/>
      <c r="J398" s="30"/>
      <c r="K398" s="31"/>
      <c r="L398" s="29"/>
      <c r="M398" s="29"/>
      <c r="N398" s="3">
        <v>103007601</v>
      </c>
      <c r="O398" s="35">
        <v>29</v>
      </c>
      <c r="P398" s="35">
        <v>0</v>
      </c>
      <c r="Q398" s="32">
        <v>29</v>
      </c>
    </row>
    <row r="399" spans="1:17" ht="16.5">
      <c r="A399" s="26">
        <v>398</v>
      </c>
      <c r="B399" s="36">
        <v>9787545549805</v>
      </c>
      <c r="C399" s="1" t="s">
        <v>666</v>
      </c>
      <c r="D399" s="24" t="s">
        <v>249</v>
      </c>
      <c r="E399" s="24" t="s">
        <v>281</v>
      </c>
      <c r="F399" s="39">
        <v>43678</v>
      </c>
      <c r="G399" s="9">
        <v>24.8</v>
      </c>
      <c r="H399" s="2" t="s">
        <v>21</v>
      </c>
      <c r="I399" s="29"/>
      <c r="J399" s="30"/>
      <c r="K399" s="31"/>
      <c r="L399" s="29"/>
      <c r="M399" s="29"/>
      <c r="N399" s="3">
        <v>103007742</v>
      </c>
      <c r="O399" s="35">
        <v>1849</v>
      </c>
      <c r="P399" s="35">
        <v>0</v>
      </c>
      <c r="Q399" s="32">
        <v>1849</v>
      </c>
    </row>
    <row r="400" spans="1:17" ht="16.5">
      <c r="A400" s="26">
        <v>399</v>
      </c>
      <c r="B400" s="36">
        <v>9787545549843</v>
      </c>
      <c r="C400" s="1" t="s">
        <v>667</v>
      </c>
      <c r="D400" s="24" t="s">
        <v>249</v>
      </c>
      <c r="E400" s="24" t="s">
        <v>281</v>
      </c>
      <c r="F400" s="39">
        <v>43678</v>
      </c>
      <c r="G400" s="9">
        <v>24.8</v>
      </c>
      <c r="H400" s="2" t="s">
        <v>21</v>
      </c>
      <c r="I400" s="29"/>
      <c r="J400" s="30"/>
      <c r="K400" s="31"/>
      <c r="L400" s="29"/>
      <c r="M400" s="29"/>
      <c r="N400" s="3">
        <v>103007743</v>
      </c>
      <c r="O400" s="35">
        <v>1537</v>
      </c>
      <c r="P400" s="35">
        <v>1</v>
      </c>
      <c r="Q400" s="32">
        <v>1538</v>
      </c>
    </row>
    <row r="401" spans="1:17" ht="16.5">
      <c r="A401" s="26">
        <v>400</v>
      </c>
      <c r="B401" s="36">
        <v>9787545549874</v>
      </c>
      <c r="C401" s="1" t="s">
        <v>668</v>
      </c>
      <c r="D401" s="24" t="s">
        <v>249</v>
      </c>
      <c r="E401" s="24" t="s">
        <v>281</v>
      </c>
      <c r="F401" s="39">
        <v>43678</v>
      </c>
      <c r="G401" s="9">
        <v>24.8</v>
      </c>
      <c r="H401" s="2" t="s">
        <v>21</v>
      </c>
      <c r="I401" s="29"/>
      <c r="J401" s="30"/>
      <c r="K401" s="31"/>
      <c r="L401" s="29"/>
      <c r="M401" s="29"/>
      <c r="N401" s="3">
        <v>103007744</v>
      </c>
      <c r="O401" s="35">
        <v>1611</v>
      </c>
      <c r="P401" s="35">
        <v>0</v>
      </c>
      <c r="Q401" s="32">
        <v>1611</v>
      </c>
    </row>
    <row r="402" spans="1:17" ht="16.5">
      <c r="A402" s="26">
        <v>401</v>
      </c>
      <c r="B402" s="36">
        <v>9787545550702</v>
      </c>
      <c r="C402" s="1" t="s">
        <v>669</v>
      </c>
      <c r="D402" s="24" t="s">
        <v>251</v>
      </c>
      <c r="E402" s="24" t="s">
        <v>281</v>
      </c>
      <c r="F402" s="39">
        <v>43678</v>
      </c>
      <c r="G402" s="9">
        <v>22</v>
      </c>
      <c r="H402" s="2" t="s">
        <v>21</v>
      </c>
      <c r="I402" s="29"/>
      <c r="J402" s="30"/>
      <c r="K402" s="31"/>
      <c r="L402" s="29"/>
      <c r="M402" s="29"/>
      <c r="N402" s="3">
        <v>103039504</v>
      </c>
      <c r="O402" s="35">
        <v>37</v>
      </c>
      <c r="P402" s="35">
        <v>274</v>
      </c>
      <c r="Q402" s="32">
        <v>311</v>
      </c>
    </row>
    <row r="403" spans="1:17" ht="16.5">
      <c r="A403" s="26">
        <v>402</v>
      </c>
      <c r="B403" s="36">
        <v>9787545550726</v>
      </c>
      <c r="C403" s="1" t="s">
        <v>670</v>
      </c>
      <c r="D403" s="24" t="s">
        <v>251</v>
      </c>
      <c r="E403" s="24" t="s">
        <v>281</v>
      </c>
      <c r="F403" s="39">
        <v>43678</v>
      </c>
      <c r="G403" s="9">
        <v>22</v>
      </c>
      <c r="H403" s="2" t="s">
        <v>21</v>
      </c>
      <c r="I403" s="29"/>
      <c r="J403" s="30"/>
      <c r="K403" s="31"/>
      <c r="L403" s="29"/>
      <c r="M403" s="29"/>
      <c r="N403" s="3">
        <v>103039171</v>
      </c>
      <c r="O403" s="35">
        <v>667</v>
      </c>
      <c r="P403" s="35">
        <v>586</v>
      </c>
      <c r="Q403" s="32">
        <v>1253</v>
      </c>
    </row>
    <row r="404" spans="1:17" ht="16.5">
      <c r="A404" s="26">
        <v>403</v>
      </c>
      <c r="B404" s="36">
        <v>9787545550719</v>
      </c>
      <c r="C404" s="1" t="s">
        <v>671</v>
      </c>
      <c r="D404" s="24" t="s">
        <v>251</v>
      </c>
      <c r="E404" s="24" t="s">
        <v>281</v>
      </c>
      <c r="F404" s="39">
        <v>43678</v>
      </c>
      <c r="G404" s="9">
        <v>22</v>
      </c>
      <c r="H404" s="2" t="s">
        <v>21</v>
      </c>
      <c r="I404" s="29"/>
      <c r="J404" s="30"/>
      <c r="K404" s="31"/>
      <c r="L404" s="29"/>
      <c r="M404" s="29"/>
      <c r="N404" s="3">
        <v>103039505</v>
      </c>
      <c r="O404" s="35">
        <v>24</v>
      </c>
      <c r="P404" s="35">
        <v>155</v>
      </c>
      <c r="Q404" s="32">
        <v>179</v>
      </c>
    </row>
    <row r="405" spans="1:17" ht="16.5">
      <c r="A405" s="26">
        <v>404</v>
      </c>
      <c r="B405" s="36">
        <v>9787545550733</v>
      </c>
      <c r="C405" s="1" t="s">
        <v>672</v>
      </c>
      <c r="D405" s="24" t="s">
        <v>251</v>
      </c>
      <c r="E405" s="24" t="s">
        <v>281</v>
      </c>
      <c r="F405" s="39">
        <v>43678</v>
      </c>
      <c r="G405" s="9">
        <v>22</v>
      </c>
      <c r="H405" s="2" t="s">
        <v>21</v>
      </c>
      <c r="I405" s="29"/>
      <c r="J405" s="30"/>
      <c r="K405" s="31"/>
      <c r="L405" s="29"/>
      <c r="M405" s="29"/>
      <c r="N405" s="3">
        <v>103039507</v>
      </c>
      <c r="O405" s="35">
        <v>633</v>
      </c>
      <c r="P405" s="35">
        <v>586</v>
      </c>
      <c r="Q405" s="32">
        <v>1219</v>
      </c>
    </row>
    <row r="406" spans="1:17" ht="16.5">
      <c r="A406" s="26">
        <v>405</v>
      </c>
      <c r="B406" s="36">
        <v>9787545550696</v>
      </c>
      <c r="C406" s="1" t="s">
        <v>673</v>
      </c>
      <c r="D406" s="24" t="s">
        <v>251</v>
      </c>
      <c r="E406" s="24" t="s">
        <v>281</v>
      </c>
      <c r="F406" s="39">
        <v>43678</v>
      </c>
      <c r="G406" s="9">
        <v>22</v>
      </c>
      <c r="H406" s="2" t="s">
        <v>21</v>
      </c>
      <c r="I406" s="29"/>
      <c r="J406" s="30"/>
      <c r="K406" s="31"/>
      <c r="L406" s="29"/>
      <c r="M406" s="29"/>
      <c r="N406" s="3">
        <v>103039511</v>
      </c>
      <c r="O406" s="35">
        <v>695</v>
      </c>
      <c r="P406" s="35">
        <v>585</v>
      </c>
      <c r="Q406" s="32">
        <v>1280</v>
      </c>
    </row>
    <row r="407" spans="1:17" ht="16.5">
      <c r="A407" s="26">
        <v>406</v>
      </c>
      <c r="B407" s="36">
        <v>9787545550795</v>
      </c>
      <c r="C407" s="1" t="s">
        <v>674</v>
      </c>
      <c r="D407" s="24" t="s">
        <v>252</v>
      </c>
      <c r="E407" s="24" t="s">
        <v>281</v>
      </c>
      <c r="F407" s="39">
        <v>43678</v>
      </c>
      <c r="G407" s="9">
        <v>16.8</v>
      </c>
      <c r="H407" s="2" t="s">
        <v>21</v>
      </c>
      <c r="I407" s="29"/>
      <c r="J407" s="30"/>
      <c r="K407" s="31"/>
      <c r="L407" s="29"/>
      <c r="M407" s="29"/>
      <c r="N407" s="3">
        <v>103028250</v>
      </c>
      <c r="O407" s="35">
        <v>22</v>
      </c>
      <c r="P407" s="35">
        <v>99</v>
      </c>
      <c r="Q407" s="32">
        <v>121</v>
      </c>
    </row>
    <row r="408" spans="1:17" ht="16.5">
      <c r="A408" s="26">
        <v>407</v>
      </c>
      <c r="B408" s="36">
        <v>9787545550788</v>
      </c>
      <c r="C408" s="1" t="s">
        <v>675</v>
      </c>
      <c r="D408" s="24" t="s">
        <v>252</v>
      </c>
      <c r="E408" s="24" t="s">
        <v>281</v>
      </c>
      <c r="F408" s="39">
        <v>43678</v>
      </c>
      <c r="G408" s="9">
        <v>16.8</v>
      </c>
      <c r="H408" s="2" t="s">
        <v>21</v>
      </c>
      <c r="I408" s="29"/>
      <c r="J408" s="30"/>
      <c r="K408" s="31"/>
      <c r="L408" s="29"/>
      <c r="M408" s="29"/>
      <c r="N408" s="3">
        <v>103028251</v>
      </c>
      <c r="O408" s="35">
        <v>544</v>
      </c>
      <c r="P408" s="35">
        <v>69</v>
      </c>
      <c r="Q408" s="32">
        <v>613</v>
      </c>
    </row>
    <row r="409" spans="1:17" ht="16.5">
      <c r="A409" s="26">
        <v>408</v>
      </c>
      <c r="B409" s="36">
        <v>9787545550801</v>
      </c>
      <c r="C409" s="1" t="s">
        <v>676</v>
      </c>
      <c r="D409" s="24" t="s">
        <v>252</v>
      </c>
      <c r="E409" s="24" t="s">
        <v>281</v>
      </c>
      <c r="F409" s="39">
        <v>43678</v>
      </c>
      <c r="G409" s="9">
        <v>16.8</v>
      </c>
      <c r="H409" s="2" t="s">
        <v>21</v>
      </c>
      <c r="I409" s="29"/>
      <c r="J409" s="30"/>
      <c r="K409" s="31"/>
      <c r="L409" s="29"/>
      <c r="M409" s="29"/>
      <c r="N409" s="3">
        <v>103028302</v>
      </c>
      <c r="O409" s="35">
        <v>431</v>
      </c>
      <c r="P409" s="35">
        <v>66</v>
      </c>
      <c r="Q409" s="32">
        <v>497</v>
      </c>
    </row>
    <row r="410" spans="1:17" ht="16.5">
      <c r="A410" s="26">
        <v>409</v>
      </c>
      <c r="B410" s="36">
        <v>9787545550832</v>
      </c>
      <c r="C410" s="1" t="s">
        <v>677</v>
      </c>
      <c r="D410" s="24" t="s">
        <v>253</v>
      </c>
      <c r="E410" s="24" t="s">
        <v>281</v>
      </c>
      <c r="F410" s="39">
        <v>43678</v>
      </c>
      <c r="G410" s="9">
        <v>16.8</v>
      </c>
      <c r="H410" s="2" t="s">
        <v>21</v>
      </c>
      <c r="I410" s="29"/>
      <c r="J410" s="30"/>
      <c r="K410" s="31"/>
      <c r="L410" s="29"/>
      <c r="M410" s="29"/>
      <c r="N410" s="3">
        <v>103028303</v>
      </c>
      <c r="O410" s="35">
        <v>591</v>
      </c>
      <c r="P410" s="35">
        <v>20</v>
      </c>
      <c r="Q410" s="32">
        <v>611</v>
      </c>
    </row>
    <row r="411" spans="1:17" ht="16.5">
      <c r="A411" s="26">
        <v>410</v>
      </c>
      <c r="B411" s="36">
        <v>9787545549850</v>
      </c>
      <c r="C411" s="1" t="s">
        <v>678</v>
      </c>
      <c r="D411" s="24" t="s">
        <v>249</v>
      </c>
      <c r="E411" s="24" t="s">
        <v>281</v>
      </c>
      <c r="F411" s="39">
        <v>43678</v>
      </c>
      <c r="G411" s="9">
        <v>24.8</v>
      </c>
      <c r="H411" s="2" t="s">
        <v>21</v>
      </c>
      <c r="I411" s="29"/>
      <c r="J411" s="30"/>
      <c r="K411" s="31"/>
      <c r="L411" s="29"/>
      <c r="M411" s="29"/>
      <c r="N411" s="3">
        <v>103007745</v>
      </c>
      <c r="O411" s="35">
        <v>2281</v>
      </c>
      <c r="P411" s="35">
        <v>1</v>
      </c>
      <c r="Q411" s="32">
        <v>2282</v>
      </c>
    </row>
    <row r="412" spans="1:17" ht="16.5">
      <c r="A412" s="26">
        <v>411</v>
      </c>
      <c r="B412" s="36">
        <v>9787545549867</v>
      </c>
      <c r="C412" s="1" t="s">
        <v>679</v>
      </c>
      <c r="D412" s="24" t="s">
        <v>249</v>
      </c>
      <c r="E412" s="24" t="s">
        <v>281</v>
      </c>
      <c r="F412" s="39">
        <v>43678</v>
      </c>
      <c r="G412" s="9">
        <v>24.8</v>
      </c>
      <c r="H412" s="2" t="s">
        <v>21</v>
      </c>
      <c r="I412" s="29"/>
      <c r="J412" s="30"/>
      <c r="K412" s="31"/>
      <c r="L412" s="29"/>
      <c r="M412" s="29"/>
      <c r="N412" s="3">
        <v>103007746</v>
      </c>
      <c r="O412" s="35">
        <v>1717</v>
      </c>
      <c r="P412" s="35">
        <v>0</v>
      </c>
      <c r="Q412" s="32">
        <v>1717</v>
      </c>
    </row>
    <row r="413" spans="1:17" ht="16.5">
      <c r="A413" s="26">
        <v>412</v>
      </c>
      <c r="B413" s="36">
        <v>9787545549829</v>
      </c>
      <c r="C413" s="1" t="s">
        <v>680</v>
      </c>
      <c r="D413" s="24" t="s">
        <v>249</v>
      </c>
      <c r="E413" s="24" t="s">
        <v>281</v>
      </c>
      <c r="F413" s="39">
        <v>43678</v>
      </c>
      <c r="G413" s="9">
        <v>24.8</v>
      </c>
      <c r="H413" s="2" t="s">
        <v>21</v>
      </c>
      <c r="I413" s="29"/>
      <c r="J413" s="30"/>
      <c r="K413" s="31"/>
      <c r="L413" s="29"/>
      <c r="M413" s="29"/>
      <c r="N413" s="3">
        <v>103007747</v>
      </c>
      <c r="O413" s="35">
        <v>2646</v>
      </c>
      <c r="P413" s="35">
        <v>0</v>
      </c>
      <c r="Q413" s="32">
        <v>2646</v>
      </c>
    </row>
    <row r="414" spans="1:17" ht="16.5">
      <c r="A414" s="26">
        <v>413</v>
      </c>
      <c r="B414" s="36">
        <v>9787545549836</v>
      </c>
      <c r="C414" s="1" t="s">
        <v>681</v>
      </c>
      <c r="D414" s="24" t="s">
        <v>249</v>
      </c>
      <c r="E414" s="24" t="s">
        <v>281</v>
      </c>
      <c r="F414" s="39">
        <v>43678</v>
      </c>
      <c r="G414" s="9">
        <v>24.8</v>
      </c>
      <c r="H414" s="2" t="s">
        <v>21</v>
      </c>
      <c r="I414" s="29"/>
      <c r="J414" s="30"/>
      <c r="K414" s="31"/>
      <c r="L414" s="29"/>
      <c r="M414" s="29"/>
      <c r="N414" s="3">
        <v>103007748</v>
      </c>
      <c r="O414" s="35">
        <v>1933</v>
      </c>
      <c r="P414" s="35">
        <v>0</v>
      </c>
      <c r="Q414" s="32">
        <v>1933</v>
      </c>
    </row>
    <row r="415" spans="1:17" ht="16.5">
      <c r="A415" s="26">
        <v>414</v>
      </c>
      <c r="B415" s="36">
        <v>9787545550092</v>
      </c>
      <c r="C415" s="1" t="s">
        <v>682</v>
      </c>
      <c r="D415" s="24" t="s">
        <v>168</v>
      </c>
      <c r="E415" s="24" t="s">
        <v>459</v>
      </c>
      <c r="F415" s="39">
        <v>43709</v>
      </c>
      <c r="G415" s="9">
        <v>22</v>
      </c>
      <c r="H415" s="2" t="s">
        <v>21</v>
      </c>
      <c r="I415" s="29"/>
      <c r="J415" s="30"/>
      <c r="K415" s="31"/>
      <c r="L415" s="29"/>
      <c r="M415" s="29"/>
      <c r="N415" s="3">
        <v>103031149</v>
      </c>
      <c r="O415" s="35">
        <v>15</v>
      </c>
      <c r="P415" s="35">
        <v>0</v>
      </c>
      <c r="Q415" s="32">
        <v>15</v>
      </c>
    </row>
    <row r="416" spans="1:17" ht="16.5">
      <c r="A416" s="26">
        <v>415</v>
      </c>
      <c r="B416" s="36">
        <v>9787545550085</v>
      </c>
      <c r="C416" s="1" t="s">
        <v>683</v>
      </c>
      <c r="D416" s="24" t="s">
        <v>168</v>
      </c>
      <c r="E416" s="24" t="s">
        <v>459</v>
      </c>
      <c r="F416" s="39">
        <v>43709</v>
      </c>
      <c r="G416" s="9">
        <v>22</v>
      </c>
      <c r="H416" s="2" t="s">
        <v>21</v>
      </c>
      <c r="I416" s="29"/>
      <c r="J416" s="30"/>
      <c r="K416" s="31"/>
      <c r="L416" s="29"/>
      <c r="M416" s="29"/>
      <c r="N416" s="3">
        <v>103031147</v>
      </c>
      <c r="O416" s="35">
        <v>22</v>
      </c>
      <c r="P416" s="35">
        <v>-18</v>
      </c>
      <c r="Q416" s="32">
        <v>4</v>
      </c>
    </row>
    <row r="417" spans="1:17" ht="16.5">
      <c r="A417" s="26">
        <v>416</v>
      </c>
      <c r="B417" s="36">
        <v>9787545550108</v>
      </c>
      <c r="C417" s="1" t="s">
        <v>684</v>
      </c>
      <c r="D417" s="24" t="s">
        <v>168</v>
      </c>
      <c r="E417" s="24" t="s">
        <v>459</v>
      </c>
      <c r="F417" s="39">
        <v>43709</v>
      </c>
      <c r="G417" s="9">
        <v>22</v>
      </c>
      <c r="H417" s="2" t="s">
        <v>21</v>
      </c>
      <c r="I417" s="29"/>
      <c r="J417" s="30"/>
      <c r="K417" s="31"/>
      <c r="L417" s="29"/>
      <c r="M417" s="29"/>
      <c r="N417" s="3">
        <v>103031285</v>
      </c>
      <c r="O417" s="35">
        <v>47</v>
      </c>
      <c r="P417" s="35">
        <v>-8</v>
      </c>
      <c r="Q417" s="32">
        <v>39</v>
      </c>
    </row>
    <row r="418" spans="1:17" ht="16.5">
      <c r="A418" s="26">
        <v>417</v>
      </c>
      <c r="B418" s="36">
        <v>9787545550078</v>
      </c>
      <c r="C418" s="1" t="s">
        <v>685</v>
      </c>
      <c r="D418" s="24" t="s">
        <v>168</v>
      </c>
      <c r="E418" s="24" t="s">
        <v>459</v>
      </c>
      <c r="F418" s="39">
        <v>43709</v>
      </c>
      <c r="G418" s="9">
        <v>22</v>
      </c>
      <c r="H418" s="2" t="s">
        <v>21</v>
      </c>
      <c r="I418" s="29"/>
      <c r="J418" s="30"/>
      <c r="K418" s="31"/>
      <c r="L418" s="29"/>
      <c r="M418" s="29"/>
      <c r="N418" s="3">
        <v>103031150</v>
      </c>
      <c r="O418" s="35">
        <v>18</v>
      </c>
      <c r="P418" s="35">
        <v>-1</v>
      </c>
      <c r="Q418" s="32">
        <v>17</v>
      </c>
    </row>
    <row r="419" spans="1:17" ht="16.5">
      <c r="A419" s="26">
        <v>418</v>
      </c>
      <c r="B419" s="36">
        <v>9787545550061</v>
      </c>
      <c r="C419" s="1" t="s">
        <v>686</v>
      </c>
      <c r="D419" s="24" t="s">
        <v>168</v>
      </c>
      <c r="E419" s="24" t="s">
        <v>459</v>
      </c>
      <c r="F419" s="39">
        <v>43709</v>
      </c>
      <c r="G419" s="9">
        <v>22</v>
      </c>
      <c r="H419" s="2" t="s">
        <v>21</v>
      </c>
      <c r="I419" s="29"/>
      <c r="J419" s="30"/>
      <c r="K419" s="31"/>
      <c r="L419" s="29"/>
      <c r="M419" s="29"/>
      <c r="N419" s="3">
        <v>103031145</v>
      </c>
      <c r="O419" s="35">
        <v>3208</v>
      </c>
      <c r="P419" s="35">
        <v>546</v>
      </c>
      <c r="Q419" s="32">
        <v>3754</v>
      </c>
    </row>
    <row r="420" spans="1:17" ht="16.5">
      <c r="A420" s="26">
        <v>419</v>
      </c>
      <c r="B420" s="36">
        <v>9787545550054</v>
      </c>
      <c r="C420" s="1" t="s">
        <v>687</v>
      </c>
      <c r="D420" s="24" t="s">
        <v>168</v>
      </c>
      <c r="E420" s="24" t="s">
        <v>459</v>
      </c>
      <c r="F420" s="39">
        <v>43709</v>
      </c>
      <c r="G420" s="9">
        <v>22</v>
      </c>
      <c r="H420" s="2" t="s">
        <v>21</v>
      </c>
      <c r="I420" s="29"/>
      <c r="J420" s="30"/>
      <c r="K420" s="31"/>
      <c r="L420" s="29"/>
      <c r="M420" s="29"/>
      <c r="N420" s="3">
        <v>103031286</v>
      </c>
      <c r="O420" s="35">
        <v>90</v>
      </c>
      <c r="P420" s="35">
        <v>-44</v>
      </c>
      <c r="Q420" s="32">
        <v>46</v>
      </c>
    </row>
    <row r="421" spans="1:17" ht="16.5">
      <c r="A421" s="26">
        <v>420</v>
      </c>
      <c r="B421" s="36">
        <v>9787545550771</v>
      </c>
      <c r="C421" s="1" t="s">
        <v>688</v>
      </c>
      <c r="D421" s="24" t="s">
        <v>253</v>
      </c>
      <c r="E421" s="24" t="s">
        <v>459</v>
      </c>
      <c r="F421" s="39">
        <v>43678</v>
      </c>
      <c r="G421" s="9">
        <v>16.8</v>
      </c>
      <c r="H421" s="2" t="s">
        <v>21</v>
      </c>
      <c r="I421" s="29"/>
      <c r="J421" s="30"/>
      <c r="K421" s="31"/>
      <c r="L421" s="29"/>
      <c r="M421" s="29"/>
      <c r="N421" s="3">
        <v>103028304</v>
      </c>
      <c r="O421" s="35">
        <v>1707</v>
      </c>
      <c r="P421" s="35">
        <v>63</v>
      </c>
      <c r="Q421" s="32">
        <v>1770</v>
      </c>
    </row>
    <row r="422" spans="1:17" ht="16.5">
      <c r="A422" s="26">
        <v>421</v>
      </c>
      <c r="B422" s="36">
        <v>9787545550764</v>
      </c>
      <c r="C422" s="1" t="s">
        <v>689</v>
      </c>
      <c r="D422" s="24" t="s">
        <v>252</v>
      </c>
      <c r="E422" s="24" t="s">
        <v>459</v>
      </c>
      <c r="F422" s="39">
        <v>43678</v>
      </c>
      <c r="G422" s="9">
        <v>16.8</v>
      </c>
      <c r="H422" s="2" t="s">
        <v>21</v>
      </c>
      <c r="I422" s="29"/>
      <c r="J422" s="30"/>
      <c r="K422" s="31"/>
      <c r="L422" s="29"/>
      <c r="M422" s="29"/>
      <c r="N422" s="3">
        <v>103028305</v>
      </c>
      <c r="O422" s="35">
        <v>950</v>
      </c>
      <c r="P422" s="35">
        <v>68</v>
      </c>
      <c r="Q422" s="32">
        <v>1018</v>
      </c>
    </row>
    <row r="423" spans="1:17" ht="16.5">
      <c r="A423" s="26">
        <v>422</v>
      </c>
      <c r="B423" s="36">
        <v>9787545550818</v>
      </c>
      <c r="C423" s="1" t="s">
        <v>690</v>
      </c>
      <c r="D423" s="24" t="s">
        <v>253</v>
      </c>
      <c r="E423" s="24" t="s">
        <v>459</v>
      </c>
      <c r="F423" s="39">
        <v>43678</v>
      </c>
      <c r="G423" s="9">
        <v>16.8</v>
      </c>
      <c r="H423" s="2" t="s">
        <v>21</v>
      </c>
      <c r="I423" s="29"/>
      <c r="J423" s="30"/>
      <c r="K423" s="31"/>
      <c r="L423" s="29"/>
      <c r="M423" s="29"/>
      <c r="N423" s="3">
        <v>103028306</v>
      </c>
      <c r="O423" s="35">
        <v>903</v>
      </c>
      <c r="P423" s="35">
        <v>71</v>
      </c>
      <c r="Q423" s="32">
        <v>974</v>
      </c>
    </row>
    <row r="424" spans="1:17" ht="16.5">
      <c r="A424" s="26">
        <v>423</v>
      </c>
      <c r="B424" s="36">
        <v>9787545550825</v>
      </c>
      <c r="C424" s="1" t="s">
        <v>691</v>
      </c>
      <c r="D424" s="24" t="s">
        <v>252</v>
      </c>
      <c r="E424" s="24" t="s">
        <v>459</v>
      </c>
      <c r="F424" s="39">
        <v>43678</v>
      </c>
      <c r="G424" s="9">
        <v>16.8</v>
      </c>
      <c r="H424" s="2" t="s">
        <v>21</v>
      </c>
      <c r="I424" s="29"/>
      <c r="J424" s="30"/>
      <c r="K424" s="31"/>
      <c r="L424" s="29"/>
      <c r="M424" s="29"/>
      <c r="N424" s="3">
        <v>103028307</v>
      </c>
      <c r="O424" s="35">
        <v>1707</v>
      </c>
      <c r="P424" s="35">
        <v>60</v>
      </c>
      <c r="Q424" s="32">
        <v>1767</v>
      </c>
    </row>
    <row r="425" spans="1:17" ht="16.5">
      <c r="A425" s="26">
        <v>424</v>
      </c>
      <c r="B425" s="36">
        <v>9787545550672</v>
      </c>
      <c r="C425" s="1" t="s">
        <v>692</v>
      </c>
      <c r="D425" s="24" t="s">
        <v>166</v>
      </c>
      <c r="E425" s="24" t="s">
        <v>459</v>
      </c>
      <c r="F425" s="39">
        <v>43739</v>
      </c>
      <c r="G425" s="9">
        <v>19.8</v>
      </c>
      <c r="H425" s="2" t="s">
        <v>21</v>
      </c>
      <c r="I425" s="29"/>
      <c r="J425" s="30"/>
      <c r="K425" s="31"/>
      <c r="L425" s="29"/>
      <c r="M425" s="29"/>
      <c r="N425" s="3">
        <v>103029980</v>
      </c>
      <c r="O425" s="35">
        <v>77</v>
      </c>
      <c r="P425" s="35">
        <v>-1</v>
      </c>
      <c r="Q425" s="32">
        <v>76</v>
      </c>
    </row>
    <row r="426" spans="1:17" ht="16.5">
      <c r="A426" s="26">
        <v>425</v>
      </c>
      <c r="B426" s="36">
        <v>9787545550634</v>
      </c>
      <c r="C426" s="1" t="s">
        <v>693</v>
      </c>
      <c r="D426" s="24" t="s">
        <v>166</v>
      </c>
      <c r="E426" s="24" t="s">
        <v>459</v>
      </c>
      <c r="F426" s="39">
        <v>43739</v>
      </c>
      <c r="G426" s="9">
        <v>19.8</v>
      </c>
      <c r="H426" s="2" t="s">
        <v>21</v>
      </c>
      <c r="I426" s="29"/>
      <c r="J426" s="30"/>
      <c r="K426" s="31"/>
      <c r="L426" s="29"/>
      <c r="M426" s="29"/>
      <c r="N426" s="3">
        <v>103030125</v>
      </c>
      <c r="O426" s="35">
        <v>118</v>
      </c>
      <c r="P426" s="35">
        <v>30</v>
      </c>
      <c r="Q426" s="32">
        <v>148</v>
      </c>
    </row>
    <row r="427" spans="1:17" ht="16.5">
      <c r="A427" s="26">
        <v>426</v>
      </c>
      <c r="B427" s="36">
        <v>9787545550689</v>
      </c>
      <c r="C427" s="1" t="s">
        <v>694</v>
      </c>
      <c r="D427" s="24" t="s">
        <v>166</v>
      </c>
      <c r="E427" s="24" t="s">
        <v>459</v>
      </c>
      <c r="F427" s="39">
        <v>43739</v>
      </c>
      <c r="G427" s="9">
        <v>19.8</v>
      </c>
      <c r="H427" s="2" t="s">
        <v>21</v>
      </c>
      <c r="I427" s="29"/>
      <c r="J427" s="30"/>
      <c r="K427" s="31"/>
      <c r="L427" s="29"/>
      <c r="M427" s="29"/>
      <c r="N427" s="3">
        <v>103029981</v>
      </c>
      <c r="O427" s="35">
        <v>51</v>
      </c>
      <c r="P427" s="35">
        <v>48</v>
      </c>
      <c r="Q427" s="32">
        <v>99</v>
      </c>
    </row>
    <row r="428" spans="1:17" ht="16.5">
      <c r="A428" s="26">
        <v>427</v>
      </c>
      <c r="B428" s="36">
        <v>9787545550658</v>
      </c>
      <c r="C428" s="1" t="s">
        <v>695</v>
      </c>
      <c r="D428" s="24" t="s">
        <v>166</v>
      </c>
      <c r="E428" s="24" t="s">
        <v>459</v>
      </c>
      <c r="F428" s="39">
        <v>43739</v>
      </c>
      <c r="G428" s="9">
        <v>19.8</v>
      </c>
      <c r="H428" s="2" t="s">
        <v>21</v>
      </c>
      <c r="I428" s="29"/>
      <c r="J428" s="30"/>
      <c r="K428" s="31"/>
      <c r="L428" s="29"/>
      <c r="M428" s="29"/>
      <c r="N428" s="3">
        <v>103030043</v>
      </c>
      <c r="O428" s="35">
        <v>58</v>
      </c>
      <c r="P428" s="35">
        <v>13</v>
      </c>
      <c r="Q428" s="32">
        <v>71</v>
      </c>
    </row>
    <row r="429" spans="1:17" ht="16.5">
      <c r="A429" s="26">
        <v>428</v>
      </c>
      <c r="B429" s="36">
        <v>9787545550665</v>
      </c>
      <c r="C429" s="1" t="s">
        <v>696</v>
      </c>
      <c r="D429" s="24" t="s">
        <v>166</v>
      </c>
      <c r="E429" s="24" t="s">
        <v>459</v>
      </c>
      <c r="F429" s="39">
        <v>43739</v>
      </c>
      <c r="G429" s="9">
        <v>19.8</v>
      </c>
      <c r="H429" s="2" t="s">
        <v>21</v>
      </c>
      <c r="I429" s="29"/>
      <c r="J429" s="30"/>
      <c r="K429" s="31"/>
      <c r="L429" s="29"/>
      <c r="M429" s="29"/>
      <c r="N429" s="3">
        <v>103030042</v>
      </c>
      <c r="O429" s="35">
        <v>67</v>
      </c>
      <c r="P429" s="35">
        <v>38</v>
      </c>
      <c r="Q429" s="32">
        <v>105</v>
      </c>
    </row>
    <row r="430" spans="1:17" ht="16.5">
      <c r="A430" s="26">
        <v>429</v>
      </c>
      <c r="B430" s="36">
        <v>9787545550641</v>
      </c>
      <c r="C430" s="1" t="s">
        <v>697</v>
      </c>
      <c r="D430" s="24" t="s">
        <v>166</v>
      </c>
      <c r="E430" s="24" t="s">
        <v>459</v>
      </c>
      <c r="F430" s="39">
        <v>43739</v>
      </c>
      <c r="G430" s="9">
        <v>19.8</v>
      </c>
      <c r="H430" s="2" t="s">
        <v>21</v>
      </c>
      <c r="I430" s="29"/>
      <c r="J430" s="30"/>
      <c r="K430" s="31"/>
      <c r="L430" s="29"/>
      <c r="M430" s="29"/>
      <c r="N430" s="3">
        <v>103030124</v>
      </c>
      <c r="O430" s="35">
        <v>59</v>
      </c>
      <c r="P430" s="35">
        <v>45</v>
      </c>
      <c r="Q430" s="32">
        <v>104</v>
      </c>
    </row>
    <row r="431" spans="1:17" ht="16.5">
      <c r="A431" s="26">
        <v>430</v>
      </c>
      <c r="B431" s="36">
        <v>9787545551198</v>
      </c>
      <c r="C431" s="1" t="s">
        <v>698</v>
      </c>
      <c r="D431" s="24" t="s">
        <v>255</v>
      </c>
      <c r="E431" s="24" t="s">
        <v>459</v>
      </c>
      <c r="F431" s="39">
        <v>43739</v>
      </c>
      <c r="G431" s="9">
        <v>19.8</v>
      </c>
      <c r="H431" s="2" t="s">
        <v>21</v>
      </c>
      <c r="I431" s="29"/>
      <c r="J431" s="30"/>
      <c r="K431" s="31"/>
      <c r="L431" s="29"/>
      <c r="M431" s="29"/>
      <c r="N431" s="3">
        <v>103043340</v>
      </c>
      <c r="O431" s="35">
        <v>2483</v>
      </c>
      <c r="P431" s="35">
        <v>614</v>
      </c>
      <c r="Q431" s="32">
        <v>3097</v>
      </c>
    </row>
    <row r="432" spans="1:17" ht="16.5">
      <c r="A432" s="26">
        <v>431</v>
      </c>
      <c r="B432" s="36">
        <v>9787545551204</v>
      </c>
      <c r="C432" s="1" t="s">
        <v>699</v>
      </c>
      <c r="D432" s="24" t="s">
        <v>255</v>
      </c>
      <c r="E432" s="24" t="s">
        <v>459</v>
      </c>
      <c r="F432" s="39">
        <v>43739</v>
      </c>
      <c r="G432" s="9">
        <v>19.8</v>
      </c>
      <c r="H432" s="2" t="s">
        <v>21</v>
      </c>
      <c r="I432" s="29"/>
      <c r="J432" s="30"/>
      <c r="K432" s="31"/>
      <c r="L432" s="29"/>
      <c r="M432" s="29"/>
      <c r="N432" s="3">
        <v>103043336</v>
      </c>
      <c r="O432" s="35">
        <v>2233</v>
      </c>
      <c r="P432" s="35">
        <v>390</v>
      </c>
      <c r="Q432" s="32">
        <v>2623</v>
      </c>
    </row>
    <row r="433" spans="1:17" ht="16.5">
      <c r="A433" s="26">
        <v>432</v>
      </c>
      <c r="B433" s="36">
        <v>9787545551211</v>
      </c>
      <c r="C433" s="1" t="s">
        <v>700</v>
      </c>
      <c r="D433" s="24" t="s">
        <v>255</v>
      </c>
      <c r="E433" s="24" t="s">
        <v>459</v>
      </c>
      <c r="F433" s="39">
        <v>43739</v>
      </c>
      <c r="G433" s="9">
        <v>19.8</v>
      </c>
      <c r="H433" s="2" t="s">
        <v>21</v>
      </c>
      <c r="I433" s="29"/>
      <c r="J433" s="30"/>
      <c r="K433" s="31"/>
      <c r="L433" s="29"/>
      <c r="M433" s="29"/>
      <c r="N433" s="3">
        <v>103043338</v>
      </c>
      <c r="O433" s="35">
        <v>2066</v>
      </c>
      <c r="P433" s="35">
        <v>609</v>
      </c>
      <c r="Q433" s="32">
        <v>2675</v>
      </c>
    </row>
    <row r="434" spans="1:17" ht="16.5">
      <c r="A434" s="26">
        <v>433</v>
      </c>
      <c r="B434" s="36">
        <v>9787545551228</v>
      </c>
      <c r="C434" s="1" t="s">
        <v>701</v>
      </c>
      <c r="D434" s="24" t="s">
        <v>255</v>
      </c>
      <c r="E434" s="24" t="s">
        <v>459</v>
      </c>
      <c r="F434" s="39">
        <v>43739</v>
      </c>
      <c r="G434" s="9">
        <v>19.8</v>
      </c>
      <c r="H434" s="2" t="s">
        <v>21</v>
      </c>
      <c r="I434" s="29"/>
      <c r="J434" s="30"/>
      <c r="K434" s="31"/>
      <c r="L434" s="29"/>
      <c r="M434" s="29"/>
      <c r="N434" s="3">
        <v>103043230</v>
      </c>
      <c r="O434" s="35">
        <v>2172</v>
      </c>
      <c r="P434" s="35">
        <v>598</v>
      </c>
      <c r="Q434" s="32">
        <v>2770</v>
      </c>
    </row>
    <row r="435" spans="1:17" ht="16.5">
      <c r="A435" s="26">
        <v>434</v>
      </c>
      <c r="B435" s="36">
        <v>9787545551235</v>
      </c>
      <c r="C435" s="1" t="s">
        <v>702</v>
      </c>
      <c r="D435" s="24" t="s">
        <v>255</v>
      </c>
      <c r="E435" s="24" t="s">
        <v>459</v>
      </c>
      <c r="F435" s="39">
        <v>43739</v>
      </c>
      <c r="G435" s="9">
        <v>19.8</v>
      </c>
      <c r="H435" s="2" t="s">
        <v>21</v>
      </c>
      <c r="I435" s="29"/>
      <c r="J435" s="30"/>
      <c r="K435" s="31"/>
      <c r="L435" s="29"/>
      <c r="M435" s="29"/>
      <c r="N435" s="3">
        <v>103043452</v>
      </c>
      <c r="O435" s="35">
        <v>3136</v>
      </c>
      <c r="P435" s="35">
        <v>591</v>
      </c>
      <c r="Q435" s="32">
        <v>3727</v>
      </c>
    </row>
    <row r="436" spans="1:17" ht="16.5">
      <c r="A436" s="26">
        <v>435</v>
      </c>
      <c r="B436" s="36">
        <v>9787545551495</v>
      </c>
      <c r="C436" s="1" t="s">
        <v>703</v>
      </c>
      <c r="D436" s="24" t="s">
        <v>153</v>
      </c>
      <c r="E436" s="24" t="s">
        <v>340</v>
      </c>
      <c r="F436" s="39">
        <v>43739</v>
      </c>
      <c r="G436" s="9">
        <v>32</v>
      </c>
      <c r="H436" s="2" t="s">
        <v>21</v>
      </c>
      <c r="I436" s="29"/>
      <c r="J436" s="30"/>
      <c r="K436" s="31"/>
      <c r="L436" s="29"/>
      <c r="M436" s="29"/>
      <c r="N436" s="3">
        <v>103044212</v>
      </c>
      <c r="O436" s="35">
        <v>3</v>
      </c>
      <c r="P436" s="35">
        <v>0</v>
      </c>
      <c r="Q436" s="32">
        <v>3</v>
      </c>
    </row>
    <row r="437" spans="1:17" ht="16.5">
      <c r="A437" s="26">
        <v>436</v>
      </c>
      <c r="B437" s="36">
        <v>9787545551518</v>
      </c>
      <c r="C437" s="1" t="s">
        <v>704</v>
      </c>
      <c r="D437" s="24" t="s">
        <v>153</v>
      </c>
      <c r="E437" s="24" t="s">
        <v>340</v>
      </c>
      <c r="F437" s="39">
        <v>43739</v>
      </c>
      <c r="G437" s="9">
        <v>32</v>
      </c>
      <c r="H437" s="2" t="s">
        <v>21</v>
      </c>
      <c r="I437" s="29"/>
      <c r="J437" s="30"/>
      <c r="K437" s="31"/>
      <c r="L437" s="29"/>
      <c r="M437" s="29"/>
      <c r="N437" s="3">
        <v>103044213</v>
      </c>
      <c r="O437" s="35">
        <v>458</v>
      </c>
      <c r="P437" s="35">
        <v>198</v>
      </c>
      <c r="Q437" s="32">
        <v>656</v>
      </c>
    </row>
    <row r="438" spans="1:17" ht="16.5">
      <c r="A438" s="26">
        <v>437</v>
      </c>
      <c r="B438" s="36">
        <v>9787545551471</v>
      </c>
      <c r="C438" s="1" t="s">
        <v>705</v>
      </c>
      <c r="D438" s="24" t="s">
        <v>153</v>
      </c>
      <c r="E438" s="24" t="s">
        <v>340</v>
      </c>
      <c r="F438" s="39">
        <v>43739</v>
      </c>
      <c r="G438" s="9">
        <v>32</v>
      </c>
      <c r="H438" s="2" t="s">
        <v>21</v>
      </c>
      <c r="I438" s="29"/>
      <c r="J438" s="30"/>
      <c r="K438" s="31"/>
      <c r="L438" s="29"/>
      <c r="M438" s="29"/>
      <c r="N438" s="3">
        <v>103044214</v>
      </c>
      <c r="O438" s="35">
        <v>1331</v>
      </c>
      <c r="P438" s="35">
        <v>0</v>
      </c>
      <c r="Q438" s="32">
        <v>1331</v>
      </c>
    </row>
    <row r="439" spans="1:17" ht="16.5">
      <c r="A439" s="26">
        <v>438</v>
      </c>
      <c r="B439" s="36">
        <v>9787545551501</v>
      </c>
      <c r="C439" s="1" t="s">
        <v>706</v>
      </c>
      <c r="D439" s="24" t="s">
        <v>153</v>
      </c>
      <c r="E439" s="24" t="s">
        <v>340</v>
      </c>
      <c r="F439" s="39">
        <v>43739</v>
      </c>
      <c r="G439" s="9">
        <v>32</v>
      </c>
      <c r="H439" s="2" t="s">
        <v>21</v>
      </c>
      <c r="I439" s="29"/>
      <c r="J439" s="30"/>
      <c r="K439" s="31"/>
      <c r="L439" s="29"/>
      <c r="M439" s="29"/>
      <c r="N439" s="3">
        <v>103044215</v>
      </c>
      <c r="O439" s="35">
        <v>1309</v>
      </c>
      <c r="P439" s="35">
        <v>22</v>
      </c>
      <c r="Q439" s="32">
        <v>1331</v>
      </c>
    </row>
    <row r="440" spans="1:17" ht="16.5">
      <c r="A440" s="26">
        <v>439</v>
      </c>
      <c r="B440" s="36">
        <v>9787545552119</v>
      </c>
      <c r="C440" s="1" t="s">
        <v>707</v>
      </c>
      <c r="D440" s="24" t="s">
        <v>255</v>
      </c>
      <c r="E440" s="24" t="s">
        <v>340</v>
      </c>
      <c r="F440" s="39">
        <v>43739</v>
      </c>
      <c r="G440" s="9">
        <v>12.8</v>
      </c>
      <c r="H440" s="2" t="s">
        <v>21</v>
      </c>
      <c r="I440" s="29"/>
      <c r="J440" s="30"/>
      <c r="K440" s="31"/>
      <c r="L440" s="29"/>
      <c r="M440" s="29"/>
      <c r="N440" s="3">
        <v>103051488</v>
      </c>
      <c r="O440" s="35">
        <v>2148</v>
      </c>
      <c r="P440" s="35">
        <v>498</v>
      </c>
      <c r="Q440" s="32">
        <v>2646</v>
      </c>
    </row>
    <row r="441" spans="1:17" ht="16.5">
      <c r="A441" s="26">
        <v>440</v>
      </c>
      <c r="B441" s="36">
        <v>9787545552102</v>
      </c>
      <c r="C441" s="1" t="s">
        <v>708</v>
      </c>
      <c r="D441" s="24" t="s">
        <v>255</v>
      </c>
      <c r="E441" s="24" t="s">
        <v>340</v>
      </c>
      <c r="F441" s="39">
        <v>43739</v>
      </c>
      <c r="G441" s="9">
        <v>12.8</v>
      </c>
      <c r="H441" s="2" t="s">
        <v>21</v>
      </c>
      <c r="I441" s="29"/>
      <c r="J441" s="30"/>
      <c r="K441" s="31"/>
      <c r="L441" s="29"/>
      <c r="M441" s="29"/>
      <c r="N441" s="3">
        <v>103051489</v>
      </c>
      <c r="O441" s="35">
        <v>2202</v>
      </c>
      <c r="P441" s="35">
        <v>489</v>
      </c>
      <c r="Q441" s="32">
        <v>2691</v>
      </c>
    </row>
    <row r="442" spans="1:17" ht="16.5">
      <c r="A442" s="26">
        <v>441</v>
      </c>
      <c r="B442" s="36">
        <v>9787545552096</v>
      </c>
      <c r="C442" s="1" t="s">
        <v>709</v>
      </c>
      <c r="D442" s="24" t="s">
        <v>255</v>
      </c>
      <c r="E442" s="24" t="s">
        <v>340</v>
      </c>
      <c r="F442" s="39">
        <v>43739</v>
      </c>
      <c r="G442" s="9">
        <v>12.8</v>
      </c>
      <c r="H442" s="2" t="s">
        <v>21</v>
      </c>
      <c r="I442" s="29"/>
      <c r="J442" s="30"/>
      <c r="K442" s="31"/>
      <c r="L442" s="29"/>
      <c r="M442" s="29"/>
      <c r="N442" s="3">
        <v>103051490</v>
      </c>
      <c r="O442" s="35">
        <v>2138</v>
      </c>
      <c r="P442" s="35">
        <v>351</v>
      </c>
      <c r="Q442" s="32">
        <v>2489</v>
      </c>
    </row>
    <row r="443" spans="1:17" ht="16.5">
      <c r="A443" s="26">
        <v>442</v>
      </c>
      <c r="B443" s="36">
        <v>9787545552089</v>
      </c>
      <c r="C443" s="1" t="s">
        <v>710</v>
      </c>
      <c r="D443" s="24" t="s">
        <v>255</v>
      </c>
      <c r="E443" s="24" t="s">
        <v>340</v>
      </c>
      <c r="F443" s="39">
        <v>43739</v>
      </c>
      <c r="G443" s="9">
        <v>12.8</v>
      </c>
      <c r="H443" s="2" t="s">
        <v>21</v>
      </c>
      <c r="I443" s="29"/>
      <c r="J443" s="30"/>
      <c r="K443" s="31"/>
      <c r="L443" s="29"/>
      <c r="M443" s="29"/>
      <c r="N443" s="3">
        <v>103051491</v>
      </c>
      <c r="O443" s="35">
        <v>2235</v>
      </c>
      <c r="P443" s="35">
        <v>500</v>
      </c>
      <c r="Q443" s="32">
        <v>2735</v>
      </c>
    </row>
    <row r="444" spans="1:17" ht="16.5">
      <c r="A444" s="26">
        <v>443</v>
      </c>
      <c r="B444" s="36">
        <v>9787545552164</v>
      </c>
      <c r="C444" s="1" t="s">
        <v>711</v>
      </c>
      <c r="D444" s="24" t="s">
        <v>255</v>
      </c>
      <c r="E444" s="24" t="s">
        <v>340</v>
      </c>
      <c r="F444" s="39">
        <v>43739</v>
      </c>
      <c r="G444" s="9">
        <v>12.8</v>
      </c>
      <c r="H444" s="2" t="s">
        <v>21</v>
      </c>
      <c r="I444" s="29"/>
      <c r="J444" s="30"/>
      <c r="K444" s="31"/>
      <c r="L444" s="29"/>
      <c r="M444" s="29"/>
      <c r="N444" s="3">
        <v>103051671</v>
      </c>
      <c r="O444" s="35">
        <v>2202</v>
      </c>
      <c r="P444" s="35">
        <v>489</v>
      </c>
      <c r="Q444" s="32">
        <v>2691</v>
      </c>
    </row>
    <row r="445" spans="1:17" ht="16.5">
      <c r="A445" s="26">
        <v>444</v>
      </c>
      <c r="B445" s="36">
        <v>9787545552126</v>
      </c>
      <c r="C445" s="1" t="s">
        <v>712</v>
      </c>
      <c r="D445" s="24" t="s">
        <v>255</v>
      </c>
      <c r="E445" s="24" t="s">
        <v>340</v>
      </c>
      <c r="F445" s="39">
        <v>43739</v>
      </c>
      <c r="G445" s="9">
        <v>12.8</v>
      </c>
      <c r="H445" s="2" t="s">
        <v>21</v>
      </c>
      <c r="I445" s="29"/>
      <c r="J445" s="30"/>
      <c r="K445" s="31"/>
      <c r="L445" s="29"/>
      <c r="M445" s="29"/>
      <c r="N445" s="3">
        <v>103051664</v>
      </c>
      <c r="O445" s="35">
        <v>2044</v>
      </c>
      <c r="P445" s="35">
        <v>501</v>
      </c>
      <c r="Q445" s="32">
        <v>2545</v>
      </c>
    </row>
    <row r="446" spans="1:17" ht="16.5">
      <c r="A446" s="26">
        <v>445</v>
      </c>
      <c r="B446" s="36">
        <v>9787545552171</v>
      </c>
      <c r="C446" s="1" t="s">
        <v>713</v>
      </c>
      <c r="D446" s="24" t="s">
        <v>255</v>
      </c>
      <c r="E446" s="24" t="s">
        <v>281</v>
      </c>
      <c r="F446" s="39">
        <v>43739</v>
      </c>
      <c r="G446" s="9">
        <v>12.8</v>
      </c>
      <c r="H446" s="2" t="s">
        <v>21</v>
      </c>
      <c r="I446" s="29"/>
      <c r="J446" s="30"/>
      <c r="K446" s="31"/>
      <c r="L446" s="29"/>
      <c r="M446" s="29"/>
      <c r="N446" s="3">
        <v>103051762</v>
      </c>
      <c r="O446" s="35">
        <v>2207</v>
      </c>
      <c r="P446" s="35">
        <v>173</v>
      </c>
      <c r="Q446" s="32">
        <v>2380</v>
      </c>
    </row>
    <row r="447" spans="1:17" ht="16.5">
      <c r="A447" s="26">
        <v>446</v>
      </c>
      <c r="B447" s="36">
        <v>9787545552195</v>
      </c>
      <c r="C447" s="1" t="s">
        <v>714</v>
      </c>
      <c r="D447" s="24" t="s">
        <v>255</v>
      </c>
      <c r="E447" s="24" t="s">
        <v>281</v>
      </c>
      <c r="F447" s="39">
        <v>43739</v>
      </c>
      <c r="G447" s="9">
        <v>12.8</v>
      </c>
      <c r="H447" s="2" t="s">
        <v>21</v>
      </c>
      <c r="I447" s="29"/>
      <c r="J447" s="30"/>
      <c r="K447" s="31"/>
      <c r="L447" s="29"/>
      <c r="M447" s="29"/>
      <c r="N447" s="3">
        <v>103051669</v>
      </c>
      <c r="O447" s="35">
        <v>2043</v>
      </c>
      <c r="P447" s="35">
        <v>500</v>
      </c>
      <c r="Q447" s="32">
        <v>2543</v>
      </c>
    </row>
    <row r="448" spans="1:17" ht="16.5">
      <c r="A448" s="26">
        <v>447</v>
      </c>
      <c r="B448" s="36">
        <v>9787545552188</v>
      </c>
      <c r="C448" s="1" t="s">
        <v>715</v>
      </c>
      <c r="D448" s="24" t="s">
        <v>255</v>
      </c>
      <c r="E448" s="24" t="s">
        <v>281</v>
      </c>
      <c r="F448" s="39">
        <v>43739</v>
      </c>
      <c r="G448" s="9">
        <v>12.8</v>
      </c>
      <c r="H448" s="2" t="s">
        <v>21</v>
      </c>
      <c r="I448" s="29"/>
      <c r="J448" s="30"/>
      <c r="K448" s="31"/>
      <c r="L448" s="29"/>
      <c r="M448" s="29"/>
      <c r="N448" s="3">
        <v>103051670</v>
      </c>
      <c r="O448" s="35">
        <v>2184</v>
      </c>
      <c r="P448" s="35">
        <v>498</v>
      </c>
      <c r="Q448" s="32">
        <v>2682</v>
      </c>
    </row>
    <row r="449" spans="1:17" ht="16.5">
      <c r="A449" s="26">
        <v>448</v>
      </c>
      <c r="B449" s="36">
        <v>9787545552072</v>
      </c>
      <c r="C449" s="1" t="s">
        <v>716</v>
      </c>
      <c r="D449" s="24" t="s">
        <v>255</v>
      </c>
      <c r="E449" s="24" t="s">
        <v>281</v>
      </c>
      <c r="F449" s="39">
        <v>43739</v>
      </c>
      <c r="G449" s="9">
        <v>12.8</v>
      </c>
      <c r="H449" s="2" t="s">
        <v>21</v>
      </c>
      <c r="I449" s="29"/>
      <c r="J449" s="30"/>
      <c r="K449" s="31"/>
      <c r="L449" s="29"/>
      <c r="M449" s="29"/>
      <c r="N449" s="3">
        <v>103051662</v>
      </c>
      <c r="O449" s="35">
        <v>2245</v>
      </c>
      <c r="P449" s="35">
        <v>496</v>
      </c>
      <c r="Q449" s="32">
        <v>2741</v>
      </c>
    </row>
    <row r="450" spans="1:17" ht="16.5">
      <c r="A450" s="26">
        <v>449</v>
      </c>
      <c r="B450" s="36">
        <v>9787545550399</v>
      </c>
      <c r="C450" s="1" t="s">
        <v>717</v>
      </c>
      <c r="D450" s="24" t="s">
        <v>256</v>
      </c>
      <c r="E450" s="24" t="s">
        <v>281</v>
      </c>
      <c r="F450" s="39">
        <v>43739</v>
      </c>
      <c r="G450" s="9">
        <v>49</v>
      </c>
      <c r="H450" s="2" t="s">
        <v>21</v>
      </c>
      <c r="I450" s="29"/>
      <c r="J450" s="30"/>
      <c r="K450" s="31"/>
      <c r="L450" s="29"/>
      <c r="M450" s="29"/>
      <c r="N450" s="3">
        <v>103055974</v>
      </c>
      <c r="O450" s="35">
        <v>0</v>
      </c>
      <c r="P450" s="35">
        <v>41</v>
      </c>
      <c r="Q450" s="32">
        <v>41</v>
      </c>
    </row>
    <row r="451" spans="1:17" ht="16.5">
      <c r="A451" s="26">
        <v>450</v>
      </c>
      <c r="B451" s="36">
        <v>9787545552379</v>
      </c>
      <c r="C451" s="1" t="s">
        <v>718</v>
      </c>
      <c r="D451" s="24" t="s">
        <v>257</v>
      </c>
      <c r="E451" s="24" t="s">
        <v>281</v>
      </c>
      <c r="F451" s="39">
        <v>43831</v>
      </c>
      <c r="G451" s="9">
        <v>18</v>
      </c>
      <c r="H451" s="2" t="s">
        <v>21</v>
      </c>
      <c r="I451" s="29"/>
      <c r="J451" s="30"/>
      <c r="K451" s="31"/>
      <c r="L451" s="29"/>
      <c r="M451" s="29"/>
      <c r="N451" s="3">
        <v>103058835</v>
      </c>
      <c r="O451" s="35">
        <v>2743</v>
      </c>
      <c r="P451" s="35">
        <v>5</v>
      </c>
      <c r="Q451" s="32">
        <v>2748</v>
      </c>
    </row>
    <row r="452" spans="1:17" ht="16.5">
      <c r="A452" s="26">
        <v>451</v>
      </c>
      <c r="B452" s="36">
        <v>9787545552362</v>
      </c>
      <c r="C452" s="1" t="s">
        <v>719</v>
      </c>
      <c r="D452" s="24" t="s">
        <v>257</v>
      </c>
      <c r="E452" s="24" t="s">
        <v>281</v>
      </c>
      <c r="F452" s="39">
        <v>43831</v>
      </c>
      <c r="G452" s="9">
        <v>18</v>
      </c>
      <c r="H452" s="2" t="s">
        <v>21</v>
      </c>
      <c r="I452" s="29"/>
      <c r="J452" s="30"/>
      <c r="K452" s="31"/>
      <c r="L452" s="29"/>
      <c r="M452" s="29"/>
      <c r="N452" s="3">
        <v>103058833</v>
      </c>
      <c r="O452" s="35">
        <v>2128</v>
      </c>
      <c r="P452" s="35">
        <v>5</v>
      </c>
      <c r="Q452" s="32">
        <v>2133</v>
      </c>
    </row>
    <row r="453" spans="1:17" ht="16.5">
      <c r="A453" s="26">
        <v>452</v>
      </c>
      <c r="B453" s="36">
        <v>9787545552386</v>
      </c>
      <c r="C453" s="1" t="s">
        <v>720</v>
      </c>
      <c r="D453" s="24" t="s">
        <v>257</v>
      </c>
      <c r="E453" s="24" t="s">
        <v>281</v>
      </c>
      <c r="F453" s="39">
        <v>43831</v>
      </c>
      <c r="G453" s="9">
        <v>18</v>
      </c>
      <c r="H453" s="2" t="s">
        <v>21</v>
      </c>
      <c r="I453" s="29"/>
      <c r="J453" s="30"/>
      <c r="K453" s="31"/>
      <c r="L453" s="29"/>
      <c r="M453" s="29"/>
      <c r="N453" s="3">
        <v>103058836</v>
      </c>
      <c r="O453" s="35">
        <v>2697</v>
      </c>
      <c r="P453" s="35">
        <v>4</v>
      </c>
      <c r="Q453" s="32">
        <v>2701</v>
      </c>
    </row>
    <row r="454" spans="1:17" ht="16.5">
      <c r="A454" s="26">
        <v>453</v>
      </c>
      <c r="B454" s="36">
        <v>9787545552393</v>
      </c>
      <c r="C454" s="1" t="s">
        <v>721</v>
      </c>
      <c r="D454" s="24" t="s">
        <v>257</v>
      </c>
      <c r="E454" s="24" t="s">
        <v>281</v>
      </c>
      <c r="F454" s="39">
        <v>43831</v>
      </c>
      <c r="G454" s="9">
        <v>18</v>
      </c>
      <c r="H454" s="2" t="s">
        <v>21</v>
      </c>
      <c r="I454" s="29"/>
      <c r="J454" s="30"/>
      <c r="K454" s="31"/>
      <c r="L454" s="29"/>
      <c r="M454" s="29"/>
      <c r="N454" s="3">
        <v>103058832</v>
      </c>
      <c r="O454" s="35">
        <v>2749</v>
      </c>
      <c r="P454" s="35">
        <v>5</v>
      </c>
      <c r="Q454" s="32">
        <v>2754</v>
      </c>
    </row>
    <row r="455" spans="1:17" ht="16.5">
      <c r="A455" s="26">
        <v>454</v>
      </c>
      <c r="B455" s="36">
        <v>9787545552348</v>
      </c>
      <c r="C455" s="1" t="s">
        <v>722</v>
      </c>
      <c r="D455" s="24" t="s">
        <v>257</v>
      </c>
      <c r="E455" s="24" t="s">
        <v>281</v>
      </c>
      <c r="F455" s="39">
        <v>43831</v>
      </c>
      <c r="G455" s="9">
        <v>18</v>
      </c>
      <c r="H455" s="2" t="s">
        <v>21</v>
      </c>
      <c r="I455" s="29"/>
      <c r="J455" s="30"/>
      <c r="K455" s="31"/>
      <c r="L455" s="29"/>
      <c r="M455" s="29"/>
      <c r="N455" s="3">
        <v>103058837</v>
      </c>
      <c r="O455" s="35">
        <v>2726</v>
      </c>
      <c r="P455" s="35">
        <v>5</v>
      </c>
      <c r="Q455" s="32">
        <v>2731</v>
      </c>
    </row>
    <row r="456" spans="1:17" ht="16.5">
      <c r="A456" s="26">
        <v>455</v>
      </c>
      <c r="B456" s="36">
        <v>9787545552355</v>
      </c>
      <c r="C456" s="1" t="s">
        <v>723</v>
      </c>
      <c r="D456" s="24" t="s">
        <v>257</v>
      </c>
      <c r="E456" s="24" t="s">
        <v>281</v>
      </c>
      <c r="F456" s="39">
        <v>43831</v>
      </c>
      <c r="G456" s="9">
        <v>18</v>
      </c>
      <c r="H456" s="2" t="s">
        <v>21</v>
      </c>
      <c r="I456" s="29"/>
      <c r="J456" s="30"/>
      <c r="K456" s="31"/>
      <c r="L456" s="29"/>
      <c r="M456" s="29"/>
      <c r="N456" s="3">
        <v>103057881</v>
      </c>
      <c r="O456" s="35">
        <v>2743</v>
      </c>
      <c r="P456" s="35">
        <v>5</v>
      </c>
      <c r="Q456" s="32">
        <v>2748</v>
      </c>
    </row>
    <row r="457" spans="1:17" ht="16.5">
      <c r="A457" s="26">
        <v>456</v>
      </c>
      <c r="B457" s="36">
        <v>9787545550870</v>
      </c>
      <c r="C457" s="1" t="s">
        <v>724</v>
      </c>
      <c r="D457" s="24" t="s">
        <v>165</v>
      </c>
      <c r="E457" s="24" t="s">
        <v>281</v>
      </c>
      <c r="F457" s="39">
        <v>43739</v>
      </c>
      <c r="G457" s="9">
        <v>24.8</v>
      </c>
      <c r="H457" s="2" t="s">
        <v>21</v>
      </c>
      <c r="I457" s="29"/>
      <c r="J457" s="30"/>
      <c r="K457" s="31"/>
      <c r="L457" s="29"/>
      <c r="M457" s="29"/>
      <c r="N457" s="3">
        <v>103029566</v>
      </c>
      <c r="O457" s="35">
        <v>327</v>
      </c>
      <c r="P457" s="35">
        <v>1095</v>
      </c>
      <c r="Q457" s="32">
        <v>1422</v>
      </c>
    </row>
    <row r="458" spans="1:17" ht="16.5">
      <c r="A458" s="26">
        <v>457</v>
      </c>
      <c r="B458" s="36">
        <v>9787545550849</v>
      </c>
      <c r="C458" s="1" t="s">
        <v>725</v>
      </c>
      <c r="D458" s="24" t="s">
        <v>165</v>
      </c>
      <c r="E458" s="24" t="s">
        <v>281</v>
      </c>
      <c r="F458" s="39">
        <v>43739</v>
      </c>
      <c r="G458" s="9">
        <v>24.8</v>
      </c>
      <c r="H458" s="2" t="s">
        <v>21</v>
      </c>
      <c r="I458" s="29"/>
      <c r="J458" s="30"/>
      <c r="K458" s="31"/>
      <c r="L458" s="29"/>
      <c r="M458" s="29"/>
      <c r="N458" s="3">
        <v>103029567</v>
      </c>
      <c r="O458" s="35">
        <v>275</v>
      </c>
      <c r="P458" s="35">
        <v>1099</v>
      </c>
      <c r="Q458" s="32">
        <v>1374</v>
      </c>
    </row>
    <row r="459" spans="1:17" ht="16.5">
      <c r="A459" s="26">
        <v>458</v>
      </c>
      <c r="B459" s="36">
        <v>9787545550863</v>
      </c>
      <c r="C459" s="1" t="s">
        <v>726</v>
      </c>
      <c r="D459" s="24" t="s">
        <v>165</v>
      </c>
      <c r="E459" s="24" t="s">
        <v>281</v>
      </c>
      <c r="F459" s="39">
        <v>43739</v>
      </c>
      <c r="G459" s="9">
        <v>24.8</v>
      </c>
      <c r="H459" s="2" t="s">
        <v>21</v>
      </c>
      <c r="I459" s="29"/>
      <c r="J459" s="30"/>
      <c r="K459" s="31"/>
      <c r="L459" s="29"/>
      <c r="M459" s="29"/>
      <c r="N459" s="3">
        <v>103029569</v>
      </c>
      <c r="O459" s="35">
        <v>369</v>
      </c>
      <c r="P459" s="35">
        <v>1065</v>
      </c>
      <c r="Q459" s="32">
        <v>1434</v>
      </c>
    </row>
    <row r="460" spans="1:17" ht="16.5">
      <c r="A460" s="26">
        <v>459</v>
      </c>
      <c r="B460" s="36">
        <v>9787545550856</v>
      </c>
      <c r="C460" s="1" t="s">
        <v>727</v>
      </c>
      <c r="D460" s="24" t="s">
        <v>165</v>
      </c>
      <c r="E460" s="24" t="s">
        <v>281</v>
      </c>
      <c r="F460" s="39">
        <v>43739</v>
      </c>
      <c r="G460" s="9">
        <v>24.8</v>
      </c>
      <c r="H460" s="2" t="s">
        <v>21</v>
      </c>
      <c r="I460" s="29"/>
      <c r="J460" s="30"/>
      <c r="K460" s="31"/>
      <c r="L460" s="29"/>
      <c r="M460" s="29"/>
      <c r="N460" s="3">
        <v>103029568</v>
      </c>
      <c r="O460" s="35">
        <v>315</v>
      </c>
      <c r="P460" s="35">
        <v>1100</v>
      </c>
      <c r="Q460" s="32">
        <v>1415</v>
      </c>
    </row>
    <row r="461" spans="1:17" ht="16.5">
      <c r="A461" s="26">
        <v>460</v>
      </c>
      <c r="B461" s="36">
        <v>9787545552621</v>
      </c>
      <c r="C461" s="1" t="s">
        <v>728</v>
      </c>
      <c r="D461" s="24" t="s">
        <v>259</v>
      </c>
      <c r="E461" s="24" t="s">
        <v>281</v>
      </c>
      <c r="F461" s="39">
        <v>43739</v>
      </c>
      <c r="G461" s="9">
        <v>108</v>
      </c>
      <c r="H461" s="2" t="s">
        <v>21</v>
      </c>
      <c r="I461" s="29"/>
      <c r="J461" s="30"/>
      <c r="K461" s="31"/>
      <c r="L461" s="29"/>
      <c r="M461" s="29"/>
      <c r="N461" s="3">
        <v>103060941</v>
      </c>
      <c r="O461" s="35">
        <v>1123</v>
      </c>
      <c r="P461" s="35">
        <v>674</v>
      </c>
      <c r="Q461" s="32">
        <v>1797</v>
      </c>
    </row>
    <row r="462" spans="1:17" ht="16.5">
      <c r="A462" s="26">
        <v>461</v>
      </c>
      <c r="B462" s="36">
        <v>9787545552706</v>
      </c>
      <c r="C462" s="1" t="s">
        <v>729</v>
      </c>
      <c r="D462" s="24" t="s">
        <v>258</v>
      </c>
      <c r="E462" s="24" t="s">
        <v>281</v>
      </c>
      <c r="F462" s="39">
        <v>43739</v>
      </c>
      <c r="G462" s="9">
        <v>108</v>
      </c>
      <c r="H462" s="2" t="s">
        <v>21</v>
      </c>
      <c r="I462" s="29"/>
      <c r="J462" s="30"/>
      <c r="K462" s="31"/>
      <c r="L462" s="29"/>
      <c r="M462" s="29"/>
      <c r="N462" s="3">
        <v>103060940</v>
      </c>
      <c r="O462" s="35">
        <v>1162</v>
      </c>
      <c r="P462" s="35">
        <v>798</v>
      </c>
      <c r="Q462" s="32">
        <v>1960</v>
      </c>
    </row>
    <row r="463" spans="1:17" ht="16.5">
      <c r="A463" s="26">
        <v>462</v>
      </c>
      <c r="B463" s="36">
        <v>9787545551013</v>
      </c>
      <c r="C463" s="1" t="s">
        <v>730</v>
      </c>
      <c r="D463" s="24" t="s">
        <v>166</v>
      </c>
      <c r="E463" s="24" t="s">
        <v>281</v>
      </c>
      <c r="F463" s="39">
        <v>43739</v>
      </c>
      <c r="G463" s="9">
        <v>16.8</v>
      </c>
      <c r="H463" s="2" t="s">
        <v>21</v>
      </c>
      <c r="I463" s="29"/>
      <c r="J463" s="30"/>
      <c r="K463" s="31"/>
      <c r="L463" s="29"/>
      <c r="M463" s="29"/>
      <c r="N463" s="3">
        <v>103051226</v>
      </c>
      <c r="O463" s="35">
        <v>3</v>
      </c>
      <c r="P463" s="35">
        <v>232</v>
      </c>
      <c r="Q463" s="32">
        <v>235</v>
      </c>
    </row>
    <row r="464" spans="1:17" ht="16.5">
      <c r="A464" s="26">
        <v>463</v>
      </c>
      <c r="B464" s="36">
        <v>9787545551044</v>
      </c>
      <c r="C464" s="1" t="s">
        <v>731</v>
      </c>
      <c r="D464" s="24" t="s">
        <v>166</v>
      </c>
      <c r="E464" s="24" t="s">
        <v>281</v>
      </c>
      <c r="F464" s="39">
        <v>43739</v>
      </c>
      <c r="G464" s="9">
        <v>16.8</v>
      </c>
      <c r="H464" s="2" t="s">
        <v>21</v>
      </c>
      <c r="I464" s="29"/>
      <c r="J464" s="30"/>
      <c r="K464" s="31"/>
      <c r="L464" s="29"/>
      <c r="M464" s="29"/>
      <c r="N464" s="3">
        <v>103051227</v>
      </c>
      <c r="O464" s="35">
        <v>2</v>
      </c>
      <c r="P464" s="35">
        <v>232</v>
      </c>
      <c r="Q464" s="32">
        <v>234</v>
      </c>
    </row>
    <row r="465" spans="1:17" ht="16.5">
      <c r="A465" s="26">
        <v>464</v>
      </c>
      <c r="B465" s="36">
        <v>9787545551037</v>
      </c>
      <c r="C465" s="1" t="s">
        <v>732</v>
      </c>
      <c r="D465" s="24" t="s">
        <v>166</v>
      </c>
      <c r="E465" s="24" t="s">
        <v>281</v>
      </c>
      <c r="F465" s="39">
        <v>43739</v>
      </c>
      <c r="G465" s="9">
        <v>16.8</v>
      </c>
      <c r="H465" s="2" t="s">
        <v>21</v>
      </c>
      <c r="I465" s="29"/>
      <c r="J465" s="30"/>
      <c r="K465" s="31"/>
      <c r="L465" s="29"/>
      <c r="M465" s="29"/>
      <c r="N465" s="3">
        <v>103051228</v>
      </c>
      <c r="O465" s="35">
        <v>3</v>
      </c>
      <c r="P465" s="35">
        <v>228</v>
      </c>
      <c r="Q465" s="32">
        <v>231</v>
      </c>
    </row>
    <row r="466" spans="1:17" ht="16.5">
      <c r="A466" s="26">
        <v>465</v>
      </c>
      <c r="B466" s="36">
        <v>9787545551020</v>
      </c>
      <c r="C466" s="1" t="s">
        <v>733</v>
      </c>
      <c r="D466" s="24" t="s">
        <v>166</v>
      </c>
      <c r="E466" s="24" t="s">
        <v>281</v>
      </c>
      <c r="F466" s="39">
        <v>43739</v>
      </c>
      <c r="G466" s="9">
        <v>16.8</v>
      </c>
      <c r="H466" s="2" t="s">
        <v>21</v>
      </c>
      <c r="I466" s="29"/>
      <c r="J466" s="30"/>
      <c r="K466" s="31"/>
      <c r="L466" s="29"/>
      <c r="M466" s="29"/>
      <c r="N466" s="3">
        <v>103051229</v>
      </c>
      <c r="O466" s="35">
        <v>4</v>
      </c>
      <c r="P466" s="35">
        <v>219</v>
      </c>
      <c r="Q466" s="32">
        <v>223</v>
      </c>
    </row>
    <row r="467" spans="1:17" ht="16.5">
      <c r="A467" s="26">
        <v>466</v>
      </c>
      <c r="B467" s="36">
        <v>9787545551488</v>
      </c>
      <c r="C467" s="1" t="s">
        <v>734</v>
      </c>
      <c r="D467" s="24" t="s">
        <v>260</v>
      </c>
      <c r="E467" s="24" t="s">
        <v>281</v>
      </c>
      <c r="F467" s="39">
        <v>43770</v>
      </c>
      <c r="G467" s="9">
        <v>32</v>
      </c>
      <c r="H467" s="2" t="s">
        <v>21</v>
      </c>
      <c r="I467" s="29"/>
      <c r="J467" s="30"/>
      <c r="K467" s="31"/>
      <c r="L467" s="29"/>
      <c r="M467" s="29"/>
      <c r="N467" s="3">
        <v>103059193</v>
      </c>
      <c r="O467" s="35">
        <v>710</v>
      </c>
      <c r="P467" s="35">
        <v>169</v>
      </c>
      <c r="Q467" s="32">
        <v>879</v>
      </c>
    </row>
    <row r="468" spans="1:17" ht="16.5">
      <c r="A468" s="26">
        <v>467</v>
      </c>
      <c r="B468" s="36">
        <v>9787545552546</v>
      </c>
      <c r="C468" s="1" t="s">
        <v>735</v>
      </c>
      <c r="D468" s="24" t="s">
        <v>260</v>
      </c>
      <c r="E468" s="24" t="s">
        <v>281</v>
      </c>
      <c r="F468" s="39">
        <v>43770</v>
      </c>
      <c r="G468" s="9">
        <v>32</v>
      </c>
      <c r="H468" s="2" t="s">
        <v>21</v>
      </c>
      <c r="I468" s="29"/>
      <c r="J468" s="30"/>
      <c r="K468" s="31"/>
      <c r="L468" s="29"/>
      <c r="M468" s="29"/>
      <c r="N468" s="3">
        <v>103059194</v>
      </c>
      <c r="O468" s="35">
        <v>527</v>
      </c>
      <c r="P468" s="35">
        <v>139</v>
      </c>
      <c r="Q468" s="32">
        <v>666</v>
      </c>
    </row>
    <row r="469" spans="1:17" ht="16.5">
      <c r="A469" s="26">
        <v>468</v>
      </c>
      <c r="B469" s="36">
        <v>9787545546743</v>
      </c>
      <c r="C469" s="1" t="s">
        <v>736</v>
      </c>
      <c r="D469" s="24" t="s">
        <v>254</v>
      </c>
      <c r="E469" s="24" t="s">
        <v>281</v>
      </c>
      <c r="F469" s="39">
        <v>43586</v>
      </c>
      <c r="G469" s="9">
        <v>88</v>
      </c>
      <c r="H469" s="2" t="s">
        <v>21</v>
      </c>
      <c r="I469" s="29"/>
      <c r="J469" s="30"/>
      <c r="K469" s="31"/>
      <c r="L469" s="29"/>
      <c r="M469" s="29"/>
      <c r="N469" s="3">
        <v>102944311</v>
      </c>
      <c r="O469" s="35">
        <v>792</v>
      </c>
      <c r="P469" s="35">
        <v>0</v>
      </c>
      <c r="Q469" s="32">
        <v>792</v>
      </c>
    </row>
    <row r="470" spans="1:17" ht="16.5">
      <c r="A470" s="26">
        <v>469</v>
      </c>
      <c r="B470" s="36">
        <v>9787545546750</v>
      </c>
      <c r="C470" s="1" t="s">
        <v>737</v>
      </c>
      <c r="D470" s="24" t="s">
        <v>254</v>
      </c>
      <c r="E470" s="24" t="s">
        <v>281</v>
      </c>
      <c r="F470" s="39">
        <v>43586</v>
      </c>
      <c r="G470" s="9">
        <v>88</v>
      </c>
      <c r="H470" s="2" t="s">
        <v>21</v>
      </c>
      <c r="I470" s="29"/>
      <c r="J470" s="30"/>
      <c r="K470" s="31"/>
      <c r="L470" s="29"/>
      <c r="M470" s="29"/>
      <c r="N470" s="3">
        <v>102944562</v>
      </c>
      <c r="O470" s="35">
        <v>1012</v>
      </c>
      <c r="P470" s="35">
        <v>0</v>
      </c>
      <c r="Q470" s="32">
        <v>1012</v>
      </c>
    </row>
    <row r="471" spans="1:17" ht="16.5">
      <c r="A471" s="26">
        <v>470</v>
      </c>
      <c r="B471" s="36">
        <v>9787545552690</v>
      </c>
      <c r="C471" s="1" t="s">
        <v>738</v>
      </c>
      <c r="D471" s="24" t="s">
        <v>257</v>
      </c>
      <c r="E471" s="24" t="s">
        <v>281</v>
      </c>
      <c r="F471" s="39">
        <v>43831</v>
      </c>
      <c r="G471" s="9">
        <v>138</v>
      </c>
      <c r="H471" s="2" t="s">
        <v>21</v>
      </c>
      <c r="I471" s="29"/>
      <c r="J471" s="30"/>
      <c r="K471" s="31"/>
      <c r="L471" s="29"/>
      <c r="M471" s="29"/>
      <c r="N471" s="3">
        <v>103058839</v>
      </c>
      <c r="O471" s="35">
        <v>837</v>
      </c>
      <c r="P471" s="35">
        <v>1450</v>
      </c>
      <c r="Q471" s="32">
        <v>2287</v>
      </c>
    </row>
    <row r="472" spans="1:17" ht="16.5">
      <c r="A472" s="26">
        <v>471</v>
      </c>
      <c r="B472" s="36">
        <v>9787545551853</v>
      </c>
      <c r="C472" s="1" t="s">
        <v>739</v>
      </c>
      <c r="D472" s="24" t="s">
        <v>261</v>
      </c>
      <c r="E472" s="24" t="s">
        <v>281</v>
      </c>
      <c r="F472" s="39">
        <v>43770</v>
      </c>
      <c r="G472" s="9">
        <v>19.8</v>
      </c>
      <c r="H472" s="2" t="s">
        <v>21</v>
      </c>
      <c r="I472" s="29"/>
      <c r="J472" s="30"/>
      <c r="K472" s="31"/>
      <c r="L472" s="29"/>
      <c r="M472" s="29"/>
      <c r="N472" s="3">
        <v>103061361</v>
      </c>
      <c r="O472" s="35">
        <v>103</v>
      </c>
      <c r="P472" s="35">
        <v>682</v>
      </c>
      <c r="Q472" s="32">
        <v>785</v>
      </c>
    </row>
    <row r="473" spans="1:17" ht="16.5">
      <c r="A473" s="26">
        <v>472</v>
      </c>
      <c r="B473" s="36">
        <v>9787545551846</v>
      </c>
      <c r="C473" s="1" t="s">
        <v>740</v>
      </c>
      <c r="D473" s="24" t="s">
        <v>261</v>
      </c>
      <c r="E473" s="24" t="s">
        <v>281</v>
      </c>
      <c r="F473" s="39">
        <v>43770</v>
      </c>
      <c r="G473" s="9">
        <v>19.8</v>
      </c>
      <c r="H473" s="2" t="s">
        <v>21</v>
      </c>
      <c r="I473" s="29"/>
      <c r="J473" s="30"/>
      <c r="K473" s="31"/>
      <c r="L473" s="29"/>
      <c r="M473" s="29"/>
      <c r="N473" s="3">
        <v>103061355</v>
      </c>
      <c r="O473" s="35">
        <v>92</v>
      </c>
      <c r="P473" s="35">
        <v>684</v>
      </c>
      <c r="Q473" s="32">
        <v>776</v>
      </c>
    </row>
    <row r="474" spans="1:17" ht="16.5">
      <c r="A474" s="26">
        <v>473</v>
      </c>
      <c r="B474" s="36">
        <v>9787545551891</v>
      </c>
      <c r="C474" s="1" t="s">
        <v>741</v>
      </c>
      <c r="D474" s="24" t="s">
        <v>261</v>
      </c>
      <c r="E474" s="24" t="s">
        <v>281</v>
      </c>
      <c r="F474" s="39">
        <v>43770</v>
      </c>
      <c r="G474" s="9">
        <v>19.8</v>
      </c>
      <c r="H474" s="2" t="s">
        <v>21</v>
      </c>
      <c r="I474" s="29"/>
      <c r="J474" s="30"/>
      <c r="K474" s="31"/>
      <c r="L474" s="29"/>
      <c r="M474" s="29"/>
      <c r="N474" s="3">
        <v>103061356</v>
      </c>
      <c r="O474" s="35">
        <v>80</v>
      </c>
      <c r="P474" s="35">
        <v>683</v>
      </c>
      <c r="Q474" s="32">
        <v>763</v>
      </c>
    </row>
    <row r="475" spans="1:17" ht="16.5">
      <c r="A475" s="26">
        <v>474</v>
      </c>
      <c r="B475" s="36">
        <v>9787545551884</v>
      </c>
      <c r="C475" s="1" t="s">
        <v>742</v>
      </c>
      <c r="D475" s="24" t="s">
        <v>261</v>
      </c>
      <c r="E475" s="24" t="s">
        <v>281</v>
      </c>
      <c r="F475" s="39">
        <v>43770</v>
      </c>
      <c r="G475" s="9">
        <v>19.8</v>
      </c>
      <c r="H475" s="2" t="s">
        <v>21</v>
      </c>
      <c r="I475" s="29"/>
      <c r="J475" s="30"/>
      <c r="K475" s="31"/>
      <c r="L475" s="29"/>
      <c r="M475" s="29"/>
      <c r="N475" s="3">
        <v>103061357</v>
      </c>
      <c r="O475" s="35">
        <v>0</v>
      </c>
      <c r="P475" s="35">
        <v>680</v>
      </c>
      <c r="Q475" s="32">
        <v>680</v>
      </c>
    </row>
    <row r="476" spans="1:17" ht="16.5">
      <c r="A476" s="26">
        <v>475</v>
      </c>
      <c r="B476" s="36">
        <v>9787545551877</v>
      </c>
      <c r="C476" s="1" t="s">
        <v>743</v>
      </c>
      <c r="D476" s="24" t="s">
        <v>261</v>
      </c>
      <c r="E476" s="24" t="s">
        <v>281</v>
      </c>
      <c r="F476" s="39">
        <v>43770</v>
      </c>
      <c r="G476" s="9">
        <v>19.8</v>
      </c>
      <c r="H476" s="2" t="s">
        <v>21</v>
      </c>
      <c r="I476" s="29"/>
      <c r="J476" s="30"/>
      <c r="K476" s="31"/>
      <c r="L476" s="29"/>
      <c r="M476" s="29"/>
      <c r="N476" s="3">
        <v>103061358</v>
      </c>
      <c r="O476" s="35">
        <v>112</v>
      </c>
      <c r="P476" s="35">
        <v>683</v>
      </c>
      <c r="Q476" s="32">
        <v>795</v>
      </c>
    </row>
    <row r="477" spans="1:17" ht="16.5">
      <c r="A477" s="26">
        <v>476</v>
      </c>
      <c r="B477" s="36">
        <v>9787545551860</v>
      </c>
      <c r="C477" s="1" t="s">
        <v>744</v>
      </c>
      <c r="D477" s="24" t="s">
        <v>261</v>
      </c>
      <c r="E477" s="24" t="s">
        <v>281</v>
      </c>
      <c r="F477" s="39">
        <v>43770</v>
      </c>
      <c r="G477" s="9">
        <v>19.8</v>
      </c>
      <c r="H477" s="2" t="s">
        <v>21</v>
      </c>
      <c r="I477" s="29"/>
      <c r="J477" s="30"/>
      <c r="K477" s="31"/>
      <c r="L477" s="29"/>
      <c r="M477" s="29"/>
      <c r="N477" s="3">
        <v>103061359</v>
      </c>
      <c r="O477" s="35">
        <v>102</v>
      </c>
      <c r="P477" s="35">
        <v>684</v>
      </c>
      <c r="Q477" s="32">
        <v>786</v>
      </c>
    </row>
    <row r="478" spans="1:17" ht="16.5">
      <c r="A478" s="26">
        <v>477</v>
      </c>
      <c r="B478" s="36">
        <v>9787545552256</v>
      </c>
      <c r="C478" s="1" t="s">
        <v>745</v>
      </c>
      <c r="D478" s="24" t="s">
        <v>261</v>
      </c>
      <c r="E478" s="24" t="s">
        <v>281</v>
      </c>
      <c r="F478" s="39">
        <v>43770</v>
      </c>
      <c r="G478" s="9">
        <v>19.8</v>
      </c>
      <c r="H478" s="2" t="s">
        <v>21</v>
      </c>
      <c r="I478" s="29"/>
      <c r="J478" s="30"/>
      <c r="K478" s="31"/>
      <c r="L478" s="29"/>
      <c r="M478" s="29"/>
      <c r="N478" s="3">
        <v>103061360</v>
      </c>
      <c r="O478" s="35">
        <v>34</v>
      </c>
      <c r="P478" s="35">
        <v>683</v>
      </c>
      <c r="Q478" s="32">
        <v>717</v>
      </c>
    </row>
    <row r="479" spans="1:17" ht="16.5">
      <c r="A479" s="26">
        <v>478</v>
      </c>
      <c r="B479" s="36">
        <v>9787545552300</v>
      </c>
      <c r="C479" s="1" t="s">
        <v>746</v>
      </c>
      <c r="D479" s="24" t="s">
        <v>261</v>
      </c>
      <c r="E479" s="24" t="s">
        <v>281</v>
      </c>
      <c r="F479" s="39">
        <v>43770</v>
      </c>
      <c r="G479" s="9">
        <v>19.8</v>
      </c>
      <c r="H479" s="2" t="s">
        <v>21</v>
      </c>
      <c r="I479" s="29"/>
      <c r="J479" s="30"/>
      <c r="K479" s="31"/>
      <c r="L479" s="29"/>
      <c r="M479" s="29"/>
      <c r="N479" s="3">
        <v>103061435</v>
      </c>
      <c r="O479" s="35">
        <v>37</v>
      </c>
      <c r="P479" s="35">
        <v>692</v>
      </c>
      <c r="Q479" s="32">
        <v>729</v>
      </c>
    </row>
    <row r="480" spans="1:17" ht="16.5">
      <c r="A480" s="26">
        <v>479</v>
      </c>
      <c r="B480" s="36">
        <v>9787545552263</v>
      </c>
      <c r="C480" s="1" t="s">
        <v>747</v>
      </c>
      <c r="D480" s="24" t="s">
        <v>261</v>
      </c>
      <c r="E480" s="24" t="s">
        <v>281</v>
      </c>
      <c r="F480" s="39">
        <v>43770</v>
      </c>
      <c r="G480" s="9">
        <v>19.8</v>
      </c>
      <c r="H480" s="2" t="s">
        <v>21</v>
      </c>
      <c r="I480" s="29"/>
      <c r="J480" s="30"/>
      <c r="K480" s="31"/>
      <c r="L480" s="29"/>
      <c r="M480" s="29"/>
      <c r="N480" s="3">
        <v>103061433</v>
      </c>
      <c r="O480" s="35">
        <v>41</v>
      </c>
      <c r="P480" s="35">
        <v>683</v>
      </c>
      <c r="Q480" s="32">
        <v>724</v>
      </c>
    </row>
    <row r="481" spans="1:17" ht="16.5">
      <c r="A481" s="26">
        <v>480</v>
      </c>
      <c r="B481" s="36">
        <v>9787545552270</v>
      </c>
      <c r="C481" s="1" t="s">
        <v>748</v>
      </c>
      <c r="D481" s="24" t="s">
        <v>261</v>
      </c>
      <c r="E481" s="24" t="s">
        <v>281</v>
      </c>
      <c r="F481" s="39">
        <v>43770</v>
      </c>
      <c r="G481" s="9">
        <v>19.8</v>
      </c>
      <c r="H481" s="2" t="s">
        <v>21</v>
      </c>
      <c r="I481" s="29"/>
      <c r="J481" s="30"/>
      <c r="K481" s="31"/>
      <c r="L481" s="29"/>
      <c r="M481" s="29"/>
      <c r="N481" s="3">
        <v>103061432</v>
      </c>
      <c r="O481" s="35">
        <v>51</v>
      </c>
      <c r="P481" s="35">
        <v>684</v>
      </c>
      <c r="Q481" s="32">
        <v>735</v>
      </c>
    </row>
    <row r="482" spans="1:17" ht="16.5">
      <c r="A482" s="26">
        <v>481</v>
      </c>
      <c r="B482" s="36">
        <v>9787545552287</v>
      </c>
      <c r="C482" s="1" t="s">
        <v>749</v>
      </c>
      <c r="D482" s="24" t="s">
        <v>261</v>
      </c>
      <c r="E482" s="24" t="s">
        <v>281</v>
      </c>
      <c r="F482" s="39">
        <v>43770</v>
      </c>
      <c r="G482" s="9">
        <v>19.8</v>
      </c>
      <c r="H482" s="2" t="s">
        <v>21</v>
      </c>
      <c r="I482" s="29"/>
      <c r="J482" s="30"/>
      <c r="K482" s="31"/>
      <c r="L482" s="29"/>
      <c r="M482" s="29"/>
      <c r="N482" s="3">
        <v>103061434</v>
      </c>
      <c r="O482" s="35">
        <v>61</v>
      </c>
      <c r="P482" s="35">
        <v>684</v>
      </c>
      <c r="Q482" s="32">
        <v>745</v>
      </c>
    </row>
    <row r="483" spans="1:17" ht="16.5">
      <c r="A483" s="26">
        <v>482</v>
      </c>
      <c r="B483" s="36">
        <v>9787545552294</v>
      </c>
      <c r="C483" s="1" t="s">
        <v>750</v>
      </c>
      <c r="D483" s="24" t="s">
        <v>261</v>
      </c>
      <c r="E483" s="24" t="s">
        <v>281</v>
      </c>
      <c r="F483" s="39">
        <v>43770</v>
      </c>
      <c r="G483" s="9">
        <v>19.8</v>
      </c>
      <c r="H483" s="2" t="s">
        <v>21</v>
      </c>
      <c r="I483" s="29"/>
      <c r="J483" s="30"/>
      <c r="K483" s="31"/>
      <c r="L483" s="29"/>
      <c r="M483" s="29"/>
      <c r="N483" s="3">
        <v>103061436</v>
      </c>
      <c r="O483" s="35">
        <v>67</v>
      </c>
      <c r="P483" s="35">
        <v>684</v>
      </c>
      <c r="Q483" s="32">
        <v>751</v>
      </c>
    </row>
    <row r="484" spans="1:17" ht="16.5">
      <c r="A484" s="26">
        <v>483</v>
      </c>
      <c r="B484" s="40">
        <v>9787545552713</v>
      </c>
      <c r="C484" s="1" t="s">
        <v>751</v>
      </c>
      <c r="D484" s="24" t="s">
        <v>165</v>
      </c>
      <c r="E484" s="24" t="s">
        <v>281</v>
      </c>
      <c r="F484" s="39">
        <v>43800</v>
      </c>
      <c r="G484" s="9">
        <v>16</v>
      </c>
      <c r="H484" s="2" t="s">
        <v>21</v>
      </c>
      <c r="I484" s="29"/>
      <c r="J484" s="30"/>
      <c r="K484" s="31"/>
      <c r="L484" s="29"/>
      <c r="M484" s="29"/>
      <c r="N484" s="3">
        <v>103074154</v>
      </c>
      <c r="O484" s="35">
        <v>1567</v>
      </c>
      <c r="P484" s="35">
        <v>300</v>
      </c>
      <c r="Q484" s="32">
        <v>1867</v>
      </c>
    </row>
    <row r="485" spans="1:17" ht="16.5">
      <c r="A485" s="26">
        <v>484</v>
      </c>
      <c r="B485" s="40">
        <v>9787545552720</v>
      </c>
      <c r="C485" s="1" t="s">
        <v>752</v>
      </c>
      <c r="D485" s="24" t="s">
        <v>165</v>
      </c>
      <c r="E485" s="24" t="s">
        <v>281</v>
      </c>
      <c r="F485" s="39">
        <v>43800</v>
      </c>
      <c r="G485" s="9">
        <v>16</v>
      </c>
      <c r="H485" s="2" t="s">
        <v>21</v>
      </c>
      <c r="I485" s="29"/>
      <c r="J485" s="30"/>
      <c r="K485" s="31"/>
      <c r="L485" s="29"/>
      <c r="M485" s="29"/>
      <c r="N485" s="3">
        <v>103074155</v>
      </c>
      <c r="O485" s="35">
        <v>1553</v>
      </c>
      <c r="P485" s="35">
        <v>300</v>
      </c>
      <c r="Q485" s="32">
        <v>1853</v>
      </c>
    </row>
    <row r="486" spans="1:17" ht="16.5">
      <c r="A486" s="26">
        <v>485</v>
      </c>
      <c r="B486" s="36">
        <v>9787545552799</v>
      </c>
      <c r="C486" s="1" t="s">
        <v>753</v>
      </c>
      <c r="D486" s="24" t="s">
        <v>262</v>
      </c>
      <c r="E486" s="24" t="s">
        <v>281</v>
      </c>
      <c r="F486" s="39">
        <v>43831</v>
      </c>
      <c r="G486" s="9">
        <v>72</v>
      </c>
      <c r="H486" s="2" t="s">
        <v>21</v>
      </c>
      <c r="I486" s="29"/>
      <c r="J486" s="30"/>
      <c r="K486" s="31"/>
      <c r="L486" s="29"/>
      <c r="M486" s="29"/>
      <c r="N486" s="3">
        <v>103086943</v>
      </c>
      <c r="O486" s="35">
        <v>2541</v>
      </c>
      <c r="P486" s="35">
        <v>98</v>
      </c>
      <c r="Q486" s="32">
        <v>2639</v>
      </c>
    </row>
    <row r="487" spans="1:17" ht="16.5">
      <c r="A487" s="26">
        <v>486</v>
      </c>
      <c r="B487" s="40">
        <v>9787545552980</v>
      </c>
      <c r="C487" s="1" t="s">
        <v>754</v>
      </c>
      <c r="D487" s="24" t="s">
        <v>263</v>
      </c>
      <c r="E487" s="24" t="s">
        <v>297</v>
      </c>
      <c r="F487" s="39">
        <v>43831</v>
      </c>
      <c r="G487" s="9">
        <v>19.8</v>
      </c>
      <c r="H487" s="2" t="s">
        <v>21</v>
      </c>
      <c r="I487" s="29"/>
      <c r="J487" s="30"/>
      <c r="K487" s="31"/>
      <c r="L487" s="29"/>
      <c r="M487" s="29"/>
      <c r="N487" s="3">
        <v>103086715</v>
      </c>
      <c r="O487" s="35">
        <v>95</v>
      </c>
      <c r="P487" s="35">
        <v>89</v>
      </c>
      <c r="Q487" s="32">
        <v>184</v>
      </c>
    </row>
    <row r="488" spans="1:17" ht="16.5">
      <c r="A488" s="26">
        <v>487</v>
      </c>
      <c r="B488" s="40">
        <v>9787545552997</v>
      </c>
      <c r="C488" s="1" t="s">
        <v>755</v>
      </c>
      <c r="D488" s="24" t="s">
        <v>263</v>
      </c>
      <c r="E488" s="24" t="s">
        <v>297</v>
      </c>
      <c r="F488" s="39">
        <v>43831</v>
      </c>
      <c r="G488" s="9">
        <v>19.8</v>
      </c>
      <c r="H488" s="2" t="s">
        <v>21</v>
      </c>
      <c r="I488" s="29"/>
      <c r="J488" s="30"/>
      <c r="K488" s="31"/>
      <c r="L488" s="29"/>
      <c r="M488" s="29"/>
      <c r="N488" s="3">
        <v>103086716</v>
      </c>
      <c r="O488" s="35">
        <v>0</v>
      </c>
      <c r="P488" s="35">
        <v>96</v>
      </c>
      <c r="Q488" s="32">
        <v>96</v>
      </c>
    </row>
    <row r="489" spans="1:17" ht="16.5">
      <c r="A489" s="26">
        <v>488</v>
      </c>
      <c r="B489" s="40">
        <v>9787545553017</v>
      </c>
      <c r="C489" s="1" t="s">
        <v>756</v>
      </c>
      <c r="D489" s="24" t="s">
        <v>263</v>
      </c>
      <c r="E489" s="24" t="s">
        <v>297</v>
      </c>
      <c r="F489" s="39">
        <v>43831</v>
      </c>
      <c r="G489" s="9">
        <v>19.8</v>
      </c>
      <c r="H489" s="2" t="s">
        <v>21</v>
      </c>
      <c r="I489" s="29"/>
      <c r="J489" s="30"/>
      <c r="K489" s="31"/>
      <c r="L489" s="29"/>
      <c r="M489" s="29"/>
      <c r="N489" s="3">
        <v>103086717</v>
      </c>
      <c r="O489" s="35">
        <v>0</v>
      </c>
      <c r="P489" s="35">
        <v>82</v>
      </c>
      <c r="Q489" s="32">
        <v>82</v>
      </c>
    </row>
    <row r="490" spans="1:17" ht="16.5">
      <c r="A490" s="26">
        <v>489</v>
      </c>
      <c r="B490" s="40">
        <v>9787545553000</v>
      </c>
      <c r="C490" s="1" t="s">
        <v>757</v>
      </c>
      <c r="D490" s="24" t="s">
        <v>263</v>
      </c>
      <c r="E490" s="24" t="s">
        <v>297</v>
      </c>
      <c r="F490" s="39">
        <v>43831</v>
      </c>
      <c r="G490" s="9">
        <v>19.8</v>
      </c>
      <c r="H490" s="2" t="s">
        <v>21</v>
      </c>
      <c r="I490" s="29"/>
      <c r="J490" s="30"/>
      <c r="K490" s="31"/>
      <c r="L490" s="29"/>
      <c r="M490" s="29"/>
      <c r="N490" s="3">
        <v>103086718</v>
      </c>
      <c r="O490" s="35">
        <v>0</v>
      </c>
      <c r="P490" s="35">
        <v>96</v>
      </c>
      <c r="Q490" s="32">
        <v>96</v>
      </c>
    </row>
    <row r="491" spans="1:17" ht="16.5">
      <c r="A491" s="26">
        <v>490</v>
      </c>
      <c r="B491" s="40">
        <v>9787545552973</v>
      </c>
      <c r="C491" s="1" t="s">
        <v>758</v>
      </c>
      <c r="D491" s="24" t="s">
        <v>263</v>
      </c>
      <c r="E491" s="24" t="s">
        <v>297</v>
      </c>
      <c r="F491" s="39">
        <v>43831</v>
      </c>
      <c r="G491" s="9">
        <v>19.8</v>
      </c>
      <c r="H491" s="2" t="s">
        <v>21</v>
      </c>
      <c r="I491" s="29"/>
      <c r="J491" s="30"/>
      <c r="K491" s="31"/>
      <c r="L491" s="29"/>
      <c r="M491" s="29"/>
      <c r="N491" s="3">
        <v>103086719</v>
      </c>
      <c r="O491" s="35">
        <v>0</v>
      </c>
      <c r="P491" s="35">
        <v>95</v>
      </c>
      <c r="Q491" s="32">
        <v>95</v>
      </c>
    </row>
    <row r="492" spans="1:17" ht="16.5">
      <c r="A492" s="26">
        <v>491</v>
      </c>
      <c r="B492" s="40">
        <v>9787545553024</v>
      </c>
      <c r="C492" s="1" t="s">
        <v>759</v>
      </c>
      <c r="D492" s="24" t="s">
        <v>263</v>
      </c>
      <c r="E492" s="24" t="s">
        <v>297</v>
      </c>
      <c r="F492" s="39">
        <v>43831</v>
      </c>
      <c r="G492" s="9">
        <v>19.8</v>
      </c>
      <c r="H492" s="2" t="s">
        <v>21</v>
      </c>
      <c r="I492" s="29"/>
      <c r="J492" s="30"/>
      <c r="K492" s="31"/>
      <c r="L492" s="29"/>
      <c r="M492" s="29"/>
      <c r="N492" s="3">
        <v>103086720</v>
      </c>
      <c r="O492" s="35">
        <v>0</v>
      </c>
      <c r="P492" s="35">
        <v>95</v>
      </c>
      <c r="Q492" s="32">
        <v>95</v>
      </c>
    </row>
    <row r="493" spans="1:17" ht="16.5">
      <c r="A493" s="26">
        <v>492</v>
      </c>
      <c r="B493" s="40">
        <v>9787545551297</v>
      </c>
      <c r="C493" s="1" t="s">
        <v>760</v>
      </c>
      <c r="D493" s="24" t="s">
        <v>166</v>
      </c>
      <c r="E493" s="24" t="s">
        <v>297</v>
      </c>
      <c r="F493" s="39">
        <v>43862</v>
      </c>
      <c r="G493" s="9">
        <v>24.8</v>
      </c>
      <c r="H493" s="2" t="s">
        <v>21</v>
      </c>
      <c r="I493" s="29"/>
      <c r="J493" s="30"/>
      <c r="K493" s="31"/>
      <c r="L493" s="29"/>
      <c r="M493" s="29"/>
      <c r="N493" s="3">
        <v>103086163</v>
      </c>
      <c r="O493" s="35">
        <v>27</v>
      </c>
      <c r="P493" s="35">
        <v>67</v>
      </c>
      <c r="Q493" s="32">
        <v>94</v>
      </c>
    </row>
    <row r="494" spans="1:17" ht="16.5">
      <c r="A494" s="26">
        <v>493</v>
      </c>
      <c r="B494" s="40">
        <v>9787545551280</v>
      </c>
      <c r="C494" s="1" t="s">
        <v>761</v>
      </c>
      <c r="D494" s="24" t="s">
        <v>166</v>
      </c>
      <c r="E494" s="24" t="s">
        <v>297</v>
      </c>
      <c r="F494" s="39">
        <v>43862</v>
      </c>
      <c r="G494" s="9">
        <v>24.8</v>
      </c>
      <c r="H494" s="2" t="s">
        <v>21</v>
      </c>
      <c r="I494" s="29"/>
      <c r="J494" s="30"/>
      <c r="K494" s="31"/>
      <c r="L494" s="29"/>
      <c r="M494" s="29"/>
      <c r="N494" s="3">
        <v>103086165</v>
      </c>
      <c r="O494" s="35">
        <v>0</v>
      </c>
      <c r="P494" s="35">
        <v>96</v>
      </c>
      <c r="Q494" s="32">
        <v>96</v>
      </c>
    </row>
    <row r="495" spans="1:17" ht="16.5">
      <c r="A495" s="26">
        <v>494</v>
      </c>
      <c r="B495" s="40">
        <v>9787545551273</v>
      </c>
      <c r="C495" s="1" t="s">
        <v>762</v>
      </c>
      <c r="D495" s="24" t="s">
        <v>166</v>
      </c>
      <c r="E495" s="24" t="s">
        <v>297</v>
      </c>
      <c r="F495" s="39">
        <v>43862</v>
      </c>
      <c r="G495" s="9">
        <v>24.8</v>
      </c>
      <c r="H495" s="2" t="s">
        <v>21</v>
      </c>
      <c r="I495" s="29"/>
      <c r="J495" s="30"/>
      <c r="K495" s="31"/>
      <c r="L495" s="29"/>
      <c r="M495" s="29"/>
      <c r="N495" s="3">
        <v>103085221</v>
      </c>
      <c r="O495" s="35">
        <v>0</v>
      </c>
      <c r="P495" s="35">
        <v>98</v>
      </c>
      <c r="Q495" s="32">
        <v>98</v>
      </c>
    </row>
    <row r="496" spans="1:17" ht="16.5">
      <c r="A496" s="26">
        <v>495</v>
      </c>
      <c r="B496" s="40">
        <v>9787545551310</v>
      </c>
      <c r="C496" s="1" t="s">
        <v>763</v>
      </c>
      <c r="D496" s="24" t="s">
        <v>166</v>
      </c>
      <c r="E496" s="24" t="s">
        <v>297</v>
      </c>
      <c r="F496" s="39">
        <v>43862</v>
      </c>
      <c r="G496" s="9">
        <v>24.8</v>
      </c>
      <c r="H496" s="2" t="s">
        <v>21</v>
      </c>
      <c r="I496" s="29"/>
      <c r="J496" s="30"/>
      <c r="K496" s="31"/>
      <c r="L496" s="29"/>
      <c r="M496" s="29"/>
      <c r="N496" s="3">
        <v>103086162</v>
      </c>
      <c r="O496" s="35">
        <v>0</v>
      </c>
      <c r="P496" s="35">
        <v>99</v>
      </c>
      <c r="Q496" s="32">
        <v>99</v>
      </c>
    </row>
    <row r="497" spans="1:17" ht="16.5">
      <c r="A497" s="26">
        <v>496</v>
      </c>
      <c r="B497" s="40">
        <v>9787545551303</v>
      </c>
      <c r="C497" s="1" t="s">
        <v>764</v>
      </c>
      <c r="D497" s="24" t="s">
        <v>166</v>
      </c>
      <c r="E497" s="24" t="s">
        <v>297</v>
      </c>
      <c r="F497" s="39">
        <v>43862</v>
      </c>
      <c r="G497" s="9">
        <v>24.8</v>
      </c>
      <c r="H497" s="2" t="s">
        <v>21</v>
      </c>
      <c r="I497" s="29"/>
      <c r="J497" s="30"/>
      <c r="K497" s="31"/>
      <c r="L497" s="29"/>
      <c r="M497" s="29"/>
      <c r="N497" s="3">
        <v>103086164</v>
      </c>
      <c r="O497" s="35">
        <v>40</v>
      </c>
      <c r="P497" s="35">
        <v>99</v>
      </c>
      <c r="Q497" s="32">
        <v>139</v>
      </c>
    </row>
    <row r="498" spans="1:17" ht="16.5">
      <c r="A498" s="26">
        <v>497</v>
      </c>
      <c r="B498" s="40">
        <v>9787545551327</v>
      </c>
      <c r="C498" s="1" t="s">
        <v>765</v>
      </c>
      <c r="D498" s="24" t="s">
        <v>166</v>
      </c>
      <c r="E498" s="24" t="s">
        <v>297</v>
      </c>
      <c r="F498" s="39">
        <v>43862</v>
      </c>
      <c r="G498" s="9">
        <v>24.8</v>
      </c>
      <c r="H498" s="2" t="s">
        <v>21</v>
      </c>
      <c r="I498" s="29"/>
      <c r="J498" s="30"/>
      <c r="K498" s="31"/>
      <c r="L498" s="29"/>
      <c r="M498" s="29"/>
      <c r="N498" s="3">
        <v>103085220</v>
      </c>
      <c r="O498" s="35">
        <v>0</v>
      </c>
      <c r="P498" s="35">
        <v>99</v>
      </c>
      <c r="Q498" s="32">
        <v>99</v>
      </c>
    </row>
    <row r="499" spans="1:17" ht="16.5">
      <c r="A499" s="26">
        <v>502</v>
      </c>
      <c r="B499" s="40">
        <v>9787545553321</v>
      </c>
      <c r="C499" s="1" t="s">
        <v>766</v>
      </c>
      <c r="D499" s="24" t="s">
        <v>89</v>
      </c>
      <c r="E499" s="24" t="s">
        <v>297</v>
      </c>
      <c r="F499" s="39">
        <v>43831</v>
      </c>
      <c r="G499" s="9">
        <v>68</v>
      </c>
      <c r="H499" s="2" t="s">
        <v>21</v>
      </c>
      <c r="I499" s="29"/>
      <c r="J499" s="30"/>
      <c r="K499" s="31"/>
      <c r="L499" s="29"/>
      <c r="M499" s="29"/>
      <c r="N499" s="3">
        <v>103097337</v>
      </c>
      <c r="O499" s="35">
        <v>4794</v>
      </c>
      <c r="P499" s="35">
        <v>694</v>
      </c>
      <c r="Q499" s="32">
        <v>5488</v>
      </c>
    </row>
    <row r="500" spans="1:17" ht="16.5">
      <c r="A500" s="26">
        <v>503</v>
      </c>
      <c r="B500" s="40">
        <v>9787545553338</v>
      </c>
      <c r="C500" s="1" t="s">
        <v>767</v>
      </c>
      <c r="D500" s="24" t="s">
        <v>97</v>
      </c>
      <c r="E500" s="24" t="s">
        <v>297</v>
      </c>
      <c r="F500" s="39">
        <v>43831</v>
      </c>
      <c r="G500" s="9">
        <v>68</v>
      </c>
      <c r="H500" s="2" t="s">
        <v>21</v>
      </c>
      <c r="I500" s="29"/>
      <c r="J500" s="30"/>
      <c r="K500" s="31"/>
      <c r="L500" s="29"/>
      <c r="M500" s="29"/>
      <c r="N500" s="3">
        <v>103097903</v>
      </c>
      <c r="O500" s="35">
        <v>4789</v>
      </c>
      <c r="P500" s="35">
        <v>695</v>
      </c>
      <c r="Q500" s="32">
        <v>5484</v>
      </c>
    </row>
    <row r="501" spans="1:17" ht="16.5">
      <c r="A501" s="26">
        <v>504</v>
      </c>
      <c r="B501" s="40">
        <v>9787545553345</v>
      </c>
      <c r="C501" s="1" t="s">
        <v>768</v>
      </c>
      <c r="D501" s="24" t="s">
        <v>89</v>
      </c>
      <c r="E501" s="24" t="s">
        <v>297</v>
      </c>
      <c r="F501" s="39">
        <v>43831</v>
      </c>
      <c r="G501" s="9">
        <v>68</v>
      </c>
      <c r="H501" s="2" t="s">
        <v>21</v>
      </c>
      <c r="I501" s="29"/>
      <c r="J501" s="30"/>
      <c r="K501" s="31"/>
      <c r="L501" s="29"/>
      <c r="M501" s="29"/>
      <c r="N501" s="3">
        <v>103097853</v>
      </c>
      <c r="O501" s="35">
        <v>4780</v>
      </c>
      <c r="P501" s="35">
        <v>695</v>
      </c>
      <c r="Q501" s="32">
        <v>5475</v>
      </c>
    </row>
    <row r="502" spans="1:17" ht="16.5">
      <c r="A502" s="26">
        <v>513</v>
      </c>
      <c r="B502" s="40">
        <v>9787545553277</v>
      </c>
      <c r="C502" s="1" t="s">
        <v>769</v>
      </c>
      <c r="D502" s="24" t="s">
        <v>89</v>
      </c>
      <c r="E502" s="24" t="s">
        <v>297</v>
      </c>
      <c r="F502" s="39">
        <v>43831</v>
      </c>
      <c r="G502" s="9">
        <v>68</v>
      </c>
      <c r="H502" s="2" t="s">
        <v>21</v>
      </c>
      <c r="I502" s="29"/>
      <c r="J502" s="30"/>
      <c r="K502" s="31"/>
      <c r="L502" s="29"/>
      <c r="M502" s="29"/>
      <c r="N502" s="3">
        <v>103097852</v>
      </c>
      <c r="O502" s="35">
        <v>4922</v>
      </c>
      <c r="P502" s="35">
        <v>695</v>
      </c>
      <c r="Q502" s="32">
        <v>5617</v>
      </c>
    </row>
    <row r="503" spans="1:17" ht="16.5">
      <c r="A503" s="26">
        <v>514</v>
      </c>
      <c r="B503" s="40">
        <v>9787545553284</v>
      </c>
      <c r="C503" s="1" t="s">
        <v>770</v>
      </c>
      <c r="D503" s="24" t="s">
        <v>100</v>
      </c>
      <c r="E503" s="24" t="s">
        <v>297</v>
      </c>
      <c r="F503" s="39">
        <v>43831</v>
      </c>
      <c r="G503" s="9">
        <v>68</v>
      </c>
      <c r="H503" s="2" t="s">
        <v>21</v>
      </c>
      <c r="I503" s="29"/>
      <c r="J503" s="30"/>
      <c r="K503" s="31"/>
      <c r="L503" s="29"/>
      <c r="M503" s="29"/>
      <c r="N503" s="3">
        <v>103097341</v>
      </c>
      <c r="O503" s="35">
        <v>4835</v>
      </c>
      <c r="P503" s="35">
        <v>700</v>
      </c>
      <c r="Q503" s="32">
        <v>5535</v>
      </c>
    </row>
    <row r="504" spans="1:17" ht="16.5">
      <c r="A504" s="26">
        <v>515</v>
      </c>
      <c r="B504" s="40">
        <v>9787545553291</v>
      </c>
      <c r="C504" s="1" t="s">
        <v>771</v>
      </c>
      <c r="D504" s="24" t="s">
        <v>100</v>
      </c>
      <c r="E504" s="24" t="s">
        <v>297</v>
      </c>
      <c r="F504" s="39">
        <v>43831</v>
      </c>
      <c r="G504" s="9">
        <v>68</v>
      </c>
      <c r="H504" s="2" t="s">
        <v>21</v>
      </c>
      <c r="I504" s="29"/>
      <c r="J504" s="30"/>
      <c r="K504" s="31"/>
      <c r="L504" s="29"/>
      <c r="M504" s="29"/>
      <c r="N504" s="3">
        <v>103097340</v>
      </c>
      <c r="O504" s="35">
        <v>4804</v>
      </c>
      <c r="P504" s="35">
        <v>700</v>
      </c>
      <c r="Q504" s="32">
        <v>5504</v>
      </c>
    </row>
    <row r="505" spans="1:17" ht="16.5">
      <c r="A505" s="26">
        <v>516</v>
      </c>
      <c r="B505" s="40">
        <v>9787545553307</v>
      </c>
      <c r="C505" s="1" t="s">
        <v>772</v>
      </c>
      <c r="D505" s="24" t="s">
        <v>96</v>
      </c>
      <c r="E505" s="24" t="s">
        <v>297</v>
      </c>
      <c r="F505" s="39">
        <v>43831</v>
      </c>
      <c r="G505" s="9">
        <v>68</v>
      </c>
      <c r="H505" s="2" t="s">
        <v>21</v>
      </c>
      <c r="I505" s="29"/>
      <c r="J505" s="30"/>
      <c r="K505" s="31"/>
      <c r="L505" s="29"/>
      <c r="M505" s="29"/>
      <c r="N505" s="3">
        <v>103097339</v>
      </c>
      <c r="O505" s="35">
        <v>4857</v>
      </c>
      <c r="P505" s="35">
        <v>700</v>
      </c>
      <c r="Q505" s="32">
        <v>5557</v>
      </c>
    </row>
    <row r="506" spans="1:17" ht="16.5">
      <c r="A506" s="26">
        <v>517</v>
      </c>
      <c r="B506" s="40">
        <v>9787545553314</v>
      </c>
      <c r="C506" s="1" t="s">
        <v>773</v>
      </c>
      <c r="D506" s="24" t="s">
        <v>96</v>
      </c>
      <c r="E506" s="24" t="s">
        <v>297</v>
      </c>
      <c r="F506" s="39">
        <v>43831</v>
      </c>
      <c r="G506" s="9">
        <v>68</v>
      </c>
      <c r="H506" s="2" t="s">
        <v>21</v>
      </c>
      <c r="I506" s="29"/>
      <c r="J506" s="30"/>
      <c r="K506" s="31"/>
      <c r="L506" s="29"/>
      <c r="M506" s="29"/>
      <c r="N506" s="3">
        <v>103097338</v>
      </c>
      <c r="O506" s="35">
        <v>4827</v>
      </c>
      <c r="P506" s="35">
        <v>695</v>
      </c>
      <c r="Q506" s="32">
        <v>5522</v>
      </c>
    </row>
    <row r="507" spans="1:17" ht="16.5">
      <c r="A507" s="26">
        <v>518</v>
      </c>
      <c r="B507" s="40">
        <v>9787545553352</v>
      </c>
      <c r="C507" s="1" t="s">
        <v>774</v>
      </c>
      <c r="D507" s="24" t="s">
        <v>100</v>
      </c>
      <c r="E507" s="24" t="s">
        <v>297</v>
      </c>
      <c r="F507" s="39">
        <v>43831</v>
      </c>
      <c r="G507" s="9">
        <v>68</v>
      </c>
      <c r="H507" s="2" t="s">
        <v>21</v>
      </c>
      <c r="I507" s="29"/>
      <c r="J507" s="30"/>
      <c r="K507" s="31"/>
      <c r="L507" s="29"/>
      <c r="M507" s="29"/>
      <c r="N507" s="3">
        <v>103097860</v>
      </c>
      <c r="O507" s="35">
        <v>4843</v>
      </c>
      <c r="P507" s="35">
        <v>700</v>
      </c>
      <c r="Q507" s="32">
        <v>5543</v>
      </c>
    </row>
    <row r="508" spans="1:17" ht="16.5">
      <c r="A508" s="26">
        <v>519</v>
      </c>
      <c r="B508" s="40">
        <v>9787545553369</v>
      </c>
      <c r="C508" s="1" t="s">
        <v>775</v>
      </c>
      <c r="D508" s="24" t="s">
        <v>89</v>
      </c>
      <c r="E508" s="24" t="s">
        <v>297</v>
      </c>
      <c r="F508" s="39">
        <v>43831</v>
      </c>
      <c r="G508" s="9">
        <v>68</v>
      </c>
      <c r="H508" s="2" t="s">
        <v>21</v>
      </c>
      <c r="I508" s="29"/>
      <c r="J508" s="30"/>
      <c r="K508" s="31"/>
      <c r="L508" s="29"/>
      <c r="M508" s="29"/>
      <c r="N508" s="3">
        <v>103097859</v>
      </c>
      <c r="O508" s="35">
        <v>4786</v>
      </c>
      <c r="P508" s="35">
        <v>695</v>
      </c>
      <c r="Q508" s="32">
        <v>5481</v>
      </c>
    </row>
    <row r="509" spans="1:17" ht="16.5">
      <c r="A509" s="26">
        <v>520</v>
      </c>
      <c r="B509" s="40">
        <v>9787545553376</v>
      </c>
      <c r="C509" s="1" t="s">
        <v>776</v>
      </c>
      <c r="D509" s="24" t="s">
        <v>96</v>
      </c>
      <c r="E509" s="24" t="s">
        <v>297</v>
      </c>
      <c r="F509" s="39">
        <v>43831</v>
      </c>
      <c r="G509" s="9">
        <v>68</v>
      </c>
      <c r="H509" s="2" t="s">
        <v>21</v>
      </c>
      <c r="I509" s="29"/>
      <c r="J509" s="30"/>
      <c r="K509" s="31"/>
      <c r="L509" s="29"/>
      <c r="M509" s="29"/>
      <c r="N509" s="3">
        <v>103097858</v>
      </c>
      <c r="O509" s="35">
        <v>4840</v>
      </c>
      <c r="P509" s="35">
        <v>695</v>
      </c>
      <c r="Q509" s="32">
        <v>5535</v>
      </c>
    </row>
    <row r="510" spans="1:17" ht="16.5">
      <c r="A510" s="26">
        <v>521</v>
      </c>
      <c r="B510" s="40">
        <v>9787545553383</v>
      </c>
      <c r="C510" s="1" t="s">
        <v>777</v>
      </c>
      <c r="D510" s="24" t="s">
        <v>71</v>
      </c>
      <c r="E510" s="24" t="s">
        <v>297</v>
      </c>
      <c r="F510" s="39">
        <v>43831</v>
      </c>
      <c r="G510" s="9">
        <v>68</v>
      </c>
      <c r="H510" s="2" t="s">
        <v>21</v>
      </c>
      <c r="I510" s="29"/>
      <c r="J510" s="30"/>
      <c r="K510" s="31"/>
      <c r="L510" s="29"/>
      <c r="M510" s="29"/>
      <c r="N510" s="3">
        <v>103097855</v>
      </c>
      <c r="O510" s="35">
        <v>4900</v>
      </c>
      <c r="P510" s="35">
        <v>700</v>
      </c>
      <c r="Q510" s="32">
        <v>5600</v>
      </c>
    </row>
    <row r="511" spans="1:17" ht="16.5">
      <c r="A511" s="26">
        <v>522</v>
      </c>
      <c r="B511" s="40">
        <v>9787545553390</v>
      </c>
      <c r="C511" s="1" t="s">
        <v>778</v>
      </c>
      <c r="D511" s="24" t="s">
        <v>100</v>
      </c>
      <c r="E511" s="24" t="s">
        <v>297</v>
      </c>
      <c r="F511" s="39">
        <v>43831</v>
      </c>
      <c r="G511" s="9">
        <v>68</v>
      </c>
      <c r="H511" s="2" t="s">
        <v>21</v>
      </c>
      <c r="I511" s="29"/>
      <c r="J511" s="30"/>
      <c r="K511" s="31"/>
      <c r="L511" s="29"/>
      <c r="M511" s="29"/>
      <c r="N511" s="3">
        <v>103097854</v>
      </c>
      <c r="O511" s="35">
        <v>4919</v>
      </c>
      <c r="P511" s="35">
        <v>695</v>
      </c>
      <c r="Q511" s="32">
        <v>5614</v>
      </c>
    </row>
    <row r="512" spans="1:17" ht="16.5">
      <c r="A512" s="26">
        <v>523</v>
      </c>
      <c r="B512" s="40">
        <v>9787545553406</v>
      </c>
      <c r="C512" s="1" t="s">
        <v>779</v>
      </c>
      <c r="D512" s="24" t="s">
        <v>71</v>
      </c>
      <c r="E512" s="24" t="s">
        <v>297</v>
      </c>
      <c r="F512" s="39">
        <v>43831</v>
      </c>
      <c r="G512" s="9">
        <v>68</v>
      </c>
      <c r="H512" s="2" t="s">
        <v>21</v>
      </c>
      <c r="I512" s="29"/>
      <c r="J512" s="30"/>
      <c r="K512" s="31"/>
      <c r="L512" s="29"/>
      <c r="M512" s="29"/>
      <c r="N512" s="3">
        <v>103097856</v>
      </c>
      <c r="O512" s="35">
        <v>4907</v>
      </c>
      <c r="P512" s="35">
        <v>695</v>
      </c>
      <c r="Q512" s="32">
        <v>5602</v>
      </c>
    </row>
    <row r="513" spans="1:17" ht="16.5">
      <c r="A513" s="26">
        <v>524</v>
      </c>
      <c r="B513" s="40">
        <v>9787545553413</v>
      </c>
      <c r="C513" s="1" t="s">
        <v>1069</v>
      </c>
      <c r="D513" s="24" t="s">
        <v>96</v>
      </c>
      <c r="E513" s="24" t="s">
        <v>297</v>
      </c>
      <c r="F513" s="39">
        <v>43831</v>
      </c>
      <c r="G513" s="9">
        <v>68</v>
      </c>
      <c r="H513" s="2" t="s">
        <v>21</v>
      </c>
      <c r="I513" s="29"/>
      <c r="J513" s="30"/>
      <c r="K513" s="31"/>
      <c r="L513" s="29"/>
      <c r="M513" s="29"/>
      <c r="N513" s="3">
        <v>103097861</v>
      </c>
      <c r="O513" s="35">
        <v>4913</v>
      </c>
      <c r="P513" s="35">
        <v>695</v>
      </c>
      <c r="Q513" s="32">
        <v>5608</v>
      </c>
    </row>
    <row r="514" spans="1:17" ht="16.5">
      <c r="A514" s="26">
        <v>525</v>
      </c>
      <c r="B514" s="40">
        <v>9787545553499</v>
      </c>
      <c r="C514" s="1" t="s">
        <v>780</v>
      </c>
      <c r="D514" s="24" t="s">
        <v>165</v>
      </c>
      <c r="E514" s="24" t="s">
        <v>297</v>
      </c>
      <c r="F514" s="39">
        <v>43891</v>
      </c>
      <c r="G514" s="9">
        <v>15</v>
      </c>
      <c r="H514" s="2" t="s">
        <v>21</v>
      </c>
      <c r="I514" s="29"/>
      <c r="J514" s="30"/>
      <c r="K514" s="31"/>
      <c r="L514" s="29"/>
      <c r="M514" s="29"/>
      <c r="N514" s="3">
        <v>103097332</v>
      </c>
      <c r="O514" s="35">
        <v>4134</v>
      </c>
      <c r="P514" s="35">
        <v>47</v>
      </c>
      <c r="Q514" s="32">
        <v>4181</v>
      </c>
    </row>
    <row r="515" spans="1:17" ht="16.5">
      <c r="A515" s="26">
        <v>526</v>
      </c>
      <c r="B515" s="40">
        <v>9787545553444</v>
      </c>
      <c r="C515" s="1" t="s">
        <v>781</v>
      </c>
      <c r="D515" s="24" t="s">
        <v>165</v>
      </c>
      <c r="E515" s="24" t="s">
        <v>297</v>
      </c>
      <c r="F515" s="39">
        <v>43891</v>
      </c>
      <c r="G515" s="9">
        <v>15</v>
      </c>
      <c r="H515" s="2" t="s">
        <v>21</v>
      </c>
      <c r="I515" s="29"/>
      <c r="J515" s="30"/>
      <c r="K515" s="31"/>
      <c r="L515" s="29"/>
      <c r="M515" s="29"/>
      <c r="N515" s="3">
        <v>103096977</v>
      </c>
      <c r="O515" s="35">
        <v>4131</v>
      </c>
      <c r="P515" s="35">
        <v>47</v>
      </c>
      <c r="Q515" s="32">
        <v>4178</v>
      </c>
    </row>
    <row r="516" spans="1:17" ht="16.5">
      <c r="A516" s="26">
        <v>527</v>
      </c>
      <c r="B516" s="40">
        <v>9787545553451</v>
      </c>
      <c r="C516" s="1" t="s">
        <v>782</v>
      </c>
      <c r="D516" s="24" t="s">
        <v>165</v>
      </c>
      <c r="E516" s="24" t="s">
        <v>297</v>
      </c>
      <c r="F516" s="39">
        <v>43891</v>
      </c>
      <c r="G516" s="9">
        <v>15</v>
      </c>
      <c r="H516" s="2" t="s">
        <v>21</v>
      </c>
      <c r="I516" s="29"/>
      <c r="J516" s="30"/>
      <c r="K516" s="31"/>
      <c r="L516" s="29"/>
      <c r="M516" s="29"/>
      <c r="N516" s="3">
        <v>103096978</v>
      </c>
      <c r="O516" s="35">
        <v>4125</v>
      </c>
      <c r="P516" s="35">
        <v>46</v>
      </c>
      <c r="Q516" s="32">
        <v>4171</v>
      </c>
    </row>
    <row r="517" spans="1:17" ht="16.5">
      <c r="A517" s="26">
        <v>528</v>
      </c>
      <c r="B517" s="40">
        <v>9787545553468</v>
      </c>
      <c r="C517" s="1" t="s">
        <v>783</v>
      </c>
      <c r="D517" s="24" t="s">
        <v>165</v>
      </c>
      <c r="E517" s="24" t="s">
        <v>297</v>
      </c>
      <c r="F517" s="39">
        <v>43891</v>
      </c>
      <c r="G517" s="9">
        <v>15</v>
      </c>
      <c r="H517" s="2" t="s">
        <v>21</v>
      </c>
      <c r="I517" s="29"/>
      <c r="J517" s="30"/>
      <c r="K517" s="31"/>
      <c r="L517" s="29"/>
      <c r="M517" s="29"/>
      <c r="N517" s="3">
        <v>103096979</v>
      </c>
      <c r="O517" s="35">
        <v>4128</v>
      </c>
      <c r="P517" s="35">
        <v>46</v>
      </c>
      <c r="Q517" s="32">
        <v>4174</v>
      </c>
    </row>
    <row r="518" spans="1:17" ht="16.5">
      <c r="A518" s="26">
        <v>529</v>
      </c>
      <c r="B518" s="40">
        <v>9787545553505</v>
      </c>
      <c r="C518" s="1" t="s">
        <v>784</v>
      </c>
      <c r="D518" s="24" t="s">
        <v>165</v>
      </c>
      <c r="E518" s="24" t="s">
        <v>297</v>
      </c>
      <c r="F518" s="39">
        <v>43891</v>
      </c>
      <c r="G518" s="9">
        <v>15</v>
      </c>
      <c r="H518" s="2" t="s">
        <v>21</v>
      </c>
      <c r="I518" s="29"/>
      <c r="J518" s="30"/>
      <c r="K518" s="31"/>
      <c r="L518" s="29"/>
      <c r="M518" s="29"/>
      <c r="N518" s="3">
        <v>103097335</v>
      </c>
      <c r="O518" s="35">
        <v>4161</v>
      </c>
      <c r="P518" s="35">
        <v>48</v>
      </c>
      <c r="Q518" s="32">
        <v>4209</v>
      </c>
    </row>
    <row r="519" spans="1:17" ht="16.5">
      <c r="A519" s="26">
        <v>530</v>
      </c>
      <c r="B519" s="40">
        <v>9787545553512</v>
      </c>
      <c r="C519" s="1" t="s">
        <v>785</v>
      </c>
      <c r="D519" s="24" t="s">
        <v>165</v>
      </c>
      <c r="E519" s="24" t="s">
        <v>297</v>
      </c>
      <c r="F519" s="39">
        <v>43891</v>
      </c>
      <c r="G519" s="9">
        <v>15</v>
      </c>
      <c r="H519" s="2" t="s">
        <v>21</v>
      </c>
      <c r="I519" s="29"/>
      <c r="J519" s="30"/>
      <c r="K519" s="31"/>
      <c r="L519" s="29"/>
      <c r="M519" s="29"/>
      <c r="N519" s="3">
        <v>103096981</v>
      </c>
      <c r="O519" s="35">
        <v>4132</v>
      </c>
      <c r="P519" s="35">
        <v>46</v>
      </c>
      <c r="Q519" s="32">
        <v>4178</v>
      </c>
    </row>
    <row r="520" spans="1:17" ht="16.5">
      <c r="A520" s="26">
        <v>531</v>
      </c>
      <c r="B520" s="40">
        <v>9787545553529</v>
      </c>
      <c r="C520" s="1" t="s">
        <v>786</v>
      </c>
      <c r="D520" s="24" t="s">
        <v>165</v>
      </c>
      <c r="E520" s="24" t="s">
        <v>297</v>
      </c>
      <c r="F520" s="39">
        <v>43891</v>
      </c>
      <c r="G520" s="9">
        <v>15</v>
      </c>
      <c r="H520" s="2" t="s">
        <v>21</v>
      </c>
      <c r="I520" s="29"/>
      <c r="J520" s="30"/>
      <c r="K520" s="31"/>
      <c r="L520" s="29"/>
      <c r="M520" s="29"/>
      <c r="N520" s="3">
        <v>103096980</v>
      </c>
      <c r="O520" s="35">
        <v>4131</v>
      </c>
      <c r="P520" s="35">
        <v>46</v>
      </c>
      <c r="Q520" s="32">
        <v>4177</v>
      </c>
    </row>
    <row r="521" spans="1:17" ht="16.5">
      <c r="A521" s="26">
        <v>532</v>
      </c>
      <c r="B521" s="40">
        <v>9787545553536</v>
      </c>
      <c r="C521" s="1" t="s">
        <v>787</v>
      </c>
      <c r="D521" s="24" t="s">
        <v>165</v>
      </c>
      <c r="E521" s="24" t="s">
        <v>297</v>
      </c>
      <c r="F521" s="39">
        <v>43891</v>
      </c>
      <c r="G521" s="9">
        <v>15</v>
      </c>
      <c r="H521" s="2" t="s">
        <v>21</v>
      </c>
      <c r="I521" s="29"/>
      <c r="J521" s="30"/>
      <c r="K521" s="31"/>
      <c r="L521" s="29"/>
      <c r="M521" s="29"/>
      <c r="N521" s="3">
        <v>103096976</v>
      </c>
      <c r="O521" s="35">
        <v>4128</v>
      </c>
      <c r="P521" s="35">
        <v>46</v>
      </c>
      <c r="Q521" s="32">
        <v>4174</v>
      </c>
    </row>
    <row r="522" spans="1:17" ht="16.5">
      <c r="A522" s="26">
        <v>533</v>
      </c>
      <c r="B522" s="40">
        <v>9787545553475</v>
      </c>
      <c r="C522" s="1" t="s">
        <v>788</v>
      </c>
      <c r="D522" s="24" t="s">
        <v>165</v>
      </c>
      <c r="E522" s="24" t="s">
        <v>297</v>
      </c>
      <c r="F522" s="39">
        <v>43891</v>
      </c>
      <c r="G522" s="9">
        <v>15</v>
      </c>
      <c r="H522" s="2" t="s">
        <v>21</v>
      </c>
      <c r="I522" s="29"/>
      <c r="J522" s="30"/>
      <c r="K522" s="31"/>
      <c r="L522" s="29"/>
      <c r="M522" s="29"/>
      <c r="N522" s="3">
        <v>103097334</v>
      </c>
      <c r="O522" s="35">
        <v>4131</v>
      </c>
      <c r="P522" s="35">
        <v>48</v>
      </c>
      <c r="Q522" s="32">
        <v>4179</v>
      </c>
    </row>
    <row r="523" spans="1:17" ht="16.5">
      <c r="A523" s="26">
        <v>534</v>
      </c>
      <c r="B523" s="40">
        <v>9787545553482</v>
      </c>
      <c r="C523" s="1" t="s">
        <v>789</v>
      </c>
      <c r="D523" s="24" t="s">
        <v>165</v>
      </c>
      <c r="E523" s="24" t="s">
        <v>297</v>
      </c>
      <c r="F523" s="39">
        <v>43891</v>
      </c>
      <c r="G523" s="9">
        <v>15</v>
      </c>
      <c r="H523" s="2" t="s">
        <v>21</v>
      </c>
      <c r="I523" s="29"/>
      <c r="J523" s="30"/>
      <c r="K523" s="31"/>
      <c r="L523" s="29"/>
      <c r="M523" s="29"/>
      <c r="N523" s="3">
        <v>103097333</v>
      </c>
      <c r="O523" s="35">
        <v>4200</v>
      </c>
      <c r="P523" s="35">
        <v>47</v>
      </c>
      <c r="Q523" s="32">
        <v>4247</v>
      </c>
    </row>
    <row r="524" spans="1:17" ht="16.5">
      <c r="A524" s="26">
        <v>535</v>
      </c>
      <c r="B524" s="37">
        <v>9787545523737</v>
      </c>
      <c r="C524" s="4" t="s">
        <v>790</v>
      </c>
      <c r="D524" s="24" t="s">
        <v>89</v>
      </c>
      <c r="E524" s="24" t="s">
        <v>297</v>
      </c>
      <c r="F524" s="39">
        <v>42736</v>
      </c>
      <c r="G524" s="8">
        <v>19.8</v>
      </c>
      <c r="H524" s="10" t="s">
        <v>33</v>
      </c>
      <c r="I524" s="29"/>
      <c r="J524" s="30"/>
      <c r="K524" s="31"/>
      <c r="L524" s="29"/>
      <c r="M524" s="29"/>
      <c r="N524" s="10">
        <v>102503243</v>
      </c>
      <c r="O524" s="35">
        <v>3501</v>
      </c>
      <c r="P524" s="35">
        <v>551</v>
      </c>
      <c r="Q524" s="32">
        <v>4052</v>
      </c>
    </row>
    <row r="525" spans="1:17" ht="16.5">
      <c r="A525" s="26">
        <v>536</v>
      </c>
      <c r="B525" s="37">
        <v>9787545523744</v>
      </c>
      <c r="C525" s="4" t="s">
        <v>791</v>
      </c>
      <c r="D525" s="24" t="s">
        <v>89</v>
      </c>
      <c r="E525" s="24" t="s">
        <v>297</v>
      </c>
      <c r="F525" s="39">
        <v>42736</v>
      </c>
      <c r="G525" s="8">
        <v>19.8</v>
      </c>
      <c r="H525" s="10" t="s">
        <v>33</v>
      </c>
      <c r="I525" s="29"/>
      <c r="J525" s="30"/>
      <c r="K525" s="31"/>
      <c r="L525" s="29"/>
      <c r="M525" s="29"/>
      <c r="N525" s="10">
        <v>102503244</v>
      </c>
      <c r="O525" s="35">
        <v>2609</v>
      </c>
      <c r="P525" s="35">
        <v>68</v>
      </c>
      <c r="Q525" s="32">
        <v>2677</v>
      </c>
    </row>
    <row r="526" spans="1:17" ht="16.5">
      <c r="A526" s="26">
        <v>537</v>
      </c>
      <c r="B526" s="37">
        <v>9787545523751</v>
      </c>
      <c r="C526" s="4" t="s">
        <v>792</v>
      </c>
      <c r="D526" s="24" t="s">
        <v>89</v>
      </c>
      <c r="E526" s="24" t="s">
        <v>297</v>
      </c>
      <c r="F526" s="39">
        <v>42736</v>
      </c>
      <c r="G526" s="8">
        <v>19.8</v>
      </c>
      <c r="H526" s="10" t="s">
        <v>33</v>
      </c>
      <c r="I526" s="29"/>
      <c r="J526" s="30"/>
      <c r="K526" s="31"/>
      <c r="L526" s="29"/>
      <c r="M526" s="29"/>
      <c r="N526" s="10">
        <v>102503245</v>
      </c>
      <c r="O526" s="35">
        <v>3929</v>
      </c>
      <c r="P526" s="35">
        <v>40</v>
      </c>
      <c r="Q526" s="32">
        <v>3969</v>
      </c>
    </row>
    <row r="527" spans="1:17" ht="16.5">
      <c r="A527" s="26">
        <v>538</v>
      </c>
      <c r="B527" s="37">
        <v>9787545523768</v>
      </c>
      <c r="C527" s="4" t="s">
        <v>793</v>
      </c>
      <c r="D527" s="24" t="s">
        <v>89</v>
      </c>
      <c r="E527" s="24" t="s">
        <v>297</v>
      </c>
      <c r="F527" s="39">
        <v>42736</v>
      </c>
      <c r="G527" s="8">
        <v>19.8</v>
      </c>
      <c r="H527" s="10" t="s">
        <v>33</v>
      </c>
      <c r="I527" s="29"/>
      <c r="J527" s="30"/>
      <c r="K527" s="31"/>
      <c r="L527" s="29"/>
      <c r="M527" s="29"/>
      <c r="N527" s="10">
        <v>102503248</v>
      </c>
      <c r="O527" s="35">
        <v>999</v>
      </c>
      <c r="P527" s="35">
        <v>82</v>
      </c>
      <c r="Q527" s="32">
        <v>1081</v>
      </c>
    </row>
    <row r="528" spans="1:17" ht="16.5">
      <c r="A528" s="26">
        <v>539</v>
      </c>
      <c r="B528" s="37">
        <v>9787545523799</v>
      </c>
      <c r="C528" s="4" t="s">
        <v>794</v>
      </c>
      <c r="D528" s="24" t="s">
        <v>89</v>
      </c>
      <c r="E528" s="24" t="s">
        <v>297</v>
      </c>
      <c r="F528" s="39">
        <v>42736</v>
      </c>
      <c r="G528" s="8">
        <v>19.8</v>
      </c>
      <c r="H528" s="10" t="s">
        <v>33</v>
      </c>
      <c r="I528" s="29"/>
      <c r="J528" s="30"/>
      <c r="K528" s="31"/>
      <c r="L528" s="29"/>
      <c r="M528" s="29"/>
      <c r="N528" s="10">
        <v>102503665</v>
      </c>
      <c r="O528" s="35">
        <v>5954</v>
      </c>
      <c r="P528" s="35">
        <v>556</v>
      </c>
      <c r="Q528" s="32">
        <v>6510</v>
      </c>
    </row>
    <row r="529" spans="1:17" ht="16.5">
      <c r="A529" s="26">
        <v>540</v>
      </c>
      <c r="B529" s="37">
        <v>9787545523775</v>
      </c>
      <c r="C529" s="4" t="s">
        <v>795</v>
      </c>
      <c r="D529" s="24" t="s">
        <v>89</v>
      </c>
      <c r="E529" s="24" t="s">
        <v>297</v>
      </c>
      <c r="F529" s="39">
        <v>42736</v>
      </c>
      <c r="G529" s="8">
        <v>19.8</v>
      </c>
      <c r="H529" s="10" t="s">
        <v>33</v>
      </c>
      <c r="I529" s="29"/>
      <c r="J529" s="30"/>
      <c r="K529" s="31"/>
      <c r="L529" s="29"/>
      <c r="M529" s="29"/>
      <c r="N529" s="10">
        <v>102503666</v>
      </c>
      <c r="O529" s="35">
        <v>6884</v>
      </c>
      <c r="P529" s="35">
        <v>52</v>
      </c>
      <c r="Q529" s="32">
        <v>6936</v>
      </c>
    </row>
    <row r="530" spans="1:17" ht="16.5">
      <c r="A530" s="26">
        <v>541</v>
      </c>
      <c r="B530" s="37">
        <v>9787545523782</v>
      </c>
      <c r="C530" s="4" t="s">
        <v>796</v>
      </c>
      <c r="D530" s="24" t="s">
        <v>89</v>
      </c>
      <c r="E530" s="24" t="s">
        <v>297</v>
      </c>
      <c r="F530" s="39">
        <v>42736</v>
      </c>
      <c r="G530" s="8">
        <v>19.8</v>
      </c>
      <c r="H530" s="10" t="s">
        <v>33</v>
      </c>
      <c r="I530" s="29"/>
      <c r="J530" s="30"/>
      <c r="K530" s="31"/>
      <c r="L530" s="29"/>
      <c r="M530" s="29"/>
      <c r="N530" s="28">
        <v>102503667</v>
      </c>
      <c r="O530" s="35">
        <v>-4</v>
      </c>
      <c r="P530" s="35">
        <v>58</v>
      </c>
      <c r="Q530" s="32">
        <v>54</v>
      </c>
    </row>
    <row r="531" spans="1:17" ht="16.5">
      <c r="A531" s="26">
        <v>542</v>
      </c>
      <c r="B531" s="38">
        <v>9787545526370</v>
      </c>
      <c r="C531" s="5" t="s">
        <v>797</v>
      </c>
      <c r="D531" s="24" t="s">
        <v>89</v>
      </c>
      <c r="E531" s="24" t="s">
        <v>297</v>
      </c>
      <c r="F531" s="39">
        <v>42856</v>
      </c>
      <c r="G531" s="9">
        <v>19.8</v>
      </c>
      <c r="H531" s="11" t="s">
        <v>32</v>
      </c>
      <c r="I531" s="29"/>
      <c r="J531" s="30"/>
      <c r="K531" s="31"/>
      <c r="L531" s="29"/>
      <c r="M531" s="29"/>
      <c r="N531" s="12">
        <v>102574338</v>
      </c>
      <c r="O531" s="35">
        <v>1718</v>
      </c>
      <c r="P531" s="35">
        <v>523</v>
      </c>
      <c r="Q531" s="32">
        <v>2241</v>
      </c>
    </row>
    <row r="532" spans="1:17" ht="16.5">
      <c r="A532" s="26">
        <v>543</v>
      </c>
      <c r="B532" s="38">
        <v>9787545526417</v>
      </c>
      <c r="C532" s="5" t="s">
        <v>22</v>
      </c>
      <c r="D532" s="24" t="s">
        <v>89</v>
      </c>
      <c r="E532" s="24" t="s">
        <v>297</v>
      </c>
      <c r="F532" s="39">
        <v>42856</v>
      </c>
      <c r="G532" s="9">
        <v>19.8</v>
      </c>
      <c r="H532" s="11" t="s">
        <v>32</v>
      </c>
      <c r="I532" s="29"/>
      <c r="J532" s="30"/>
      <c r="K532" s="31"/>
      <c r="L532" s="29"/>
      <c r="M532" s="29"/>
      <c r="N532" s="12">
        <v>102574339</v>
      </c>
      <c r="O532" s="35">
        <v>4615</v>
      </c>
      <c r="P532" s="35">
        <v>177</v>
      </c>
      <c r="Q532" s="32">
        <v>4792</v>
      </c>
    </row>
    <row r="533" spans="1:17" ht="16.5">
      <c r="A533" s="26">
        <v>544</v>
      </c>
      <c r="B533" s="38">
        <v>9787545526431</v>
      </c>
      <c r="C533" s="5" t="s">
        <v>23</v>
      </c>
      <c r="D533" s="24" t="s">
        <v>89</v>
      </c>
      <c r="E533" s="24" t="s">
        <v>297</v>
      </c>
      <c r="F533" s="39">
        <v>42856</v>
      </c>
      <c r="G533" s="9">
        <v>19.8</v>
      </c>
      <c r="H533" s="11" t="s">
        <v>32</v>
      </c>
      <c r="I533" s="29"/>
      <c r="J533" s="30"/>
      <c r="K533" s="31"/>
      <c r="L533" s="29"/>
      <c r="M533" s="29"/>
      <c r="N533" s="12">
        <v>102574485</v>
      </c>
      <c r="O533" s="35">
        <v>1231</v>
      </c>
      <c r="P533" s="35">
        <v>152</v>
      </c>
      <c r="Q533" s="32">
        <v>1383</v>
      </c>
    </row>
    <row r="534" spans="1:17" ht="16.5">
      <c r="A534" s="26">
        <v>545</v>
      </c>
      <c r="B534" s="38">
        <v>9787545526394</v>
      </c>
      <c r="C534" s="5" t="s">
        <v>24</v>
      </c>
      <c r="D534" s="24" t="s">
        <v>89</v>
      </c>
      <c r="E534" s="24" t="s">
        <v>297</v>
      </c>
      <c r="F534" s="39">
        <v>42856</v>
      </c>
      <c r="G534" s="9">
        <v>19.8</v>
      </c>
      <c r="H534" s="11" t="s">
        <v>32</v>
      </c>
      <c r="I534" s="29"/>
      <c r="J534" s="30"/>
      <c r="K534" s="31"/>
      <c r="L534" s="29"/>
      <c r="M534" s="29"/>
      <c r="N534" s="12">
        <v>102574341</v>
      </c>
      <c r="O534" s="35">
        <v>3501</v>
      </c>
      <c r="P534" s="35">
        <v>585</v>
      </c>
      <c r="Q534" s="32">
        <v>4086</v>
      </c>
    </row>
    <row r="535" spans="1:17" ht="16.5">
      <c r="A535" s="26">
        <v>546</v>
      </c>
      <c r="B535" s="38">
        <v>9787545526462</v>
      </c>
      <c r="C535" s="5" t="s">
        <v>25</v>
      </c>
      <c r="D535" s="24" t="s">
        <v>89</v>
      </c>
      <c r="E535" s="24" t="s">
        <v>297</v>
      </c>
      <c r="F535" s="39">
        <v>42856</v>
      </c>
      <c r="G535" s="9">
        <v>19.8</v>
      </c>
      <c r="H535" s="11" t="s">
        <v>32</v>
      </c>
      <c r="I535" s="29"/>
      <c r="J535" s="30"/>
      <c r="K535" s="31"/>
      <c r="L535" s="29"/>
      <c r="M535" s="29"/>
      <c r="N535" s="12">
        <v>102503662</v>
      </c>
      <c r="O535" s="35">
        <v>805</v>
      </c>
      <c r="P535" s="35">
        <v>134</v>
      </c>
      <c r="Q535" s="32">
        <v>939</v>
      </c>
    </row>
    <row r="536" spans="1:17" ht="16.5">
      <c r="A536" s="26">
        <v>547</v>
      </c>
      <c r="B536" s="38">
        <v>9787545526967</v>
      </c>
      <c r="C536" s="5" t="s">
        <v>26</v>
      </c>
      <c r="D536" s="24" t="s">
        <v>89</v>
      </c>
      <c r="E536" s="24" t="s">
        <v>297</v>
      </c>
      <c r="F536" s="39">
        <v>42856</v>
      </c>
      <c r="G536" s="9">
        <v>19.8</v>
      </c>
      <c r="H536" s="11" t="s">
        <v>32</v>
      </c>
      <c r="I536" s="29"/>
      <c r="J536" s="30"/>
      <c r="K536" s="31"/>
      <c r="L536" s="29"/>
      <c r="M536" s="29"/>
      <c r="N536" s="12">
        <v>102503663</v>
      </c>
      <c r="O536" s="35">
        <v>2910</v>
      </c>
      <c r="P536" s="35">
        <v>541</v>
      </c>
      <c r="Q536" s="32">
        <v>3451</v>
      </c>
    </row>
    <row r="537" spans="1:17" ht="16.5">
      <c r="A537" s="26">
        <v>548</v>
      </c>
      <c r="B537" s="38">
        <v>9787545526950</v>
      </c>
      <c r="C537" s="5" t="s">
        <v>27</v>
      </c>
      <c r="D537" s="24" t="s">
        <v>89</v>
      </c>
      <c r="E537" s="24" t="s">
        <v>297</v>
      </c>
      <c r="F537" s="39">
        <v>42856</v>
      </c>
      <c r="G537" s="9">
        <v>19.8</v>
      </c>
      <c r="H537" s="11" t="s">
        <v>32</v>
      </c>
      <c r="I537" s="29"/>
      <c r="J537" s="30"/>
      <c r="K537" s="31"/>
      <c r="L537" s="29"/>
      <c r="M537" s="29"/>
      <c r="N537" s="12">
        <v>102574335</v>
      </c>
      <c r="O537" s="35">
        <v>320</v>
      </c>
      <c r="P537" s="35">
        <v>634</v>
      </c>
      <c r="Q537" s="32">
        <v>954</v>
      </c>
    </row>
    <row r="538" spans="1:17" ht="16.5">
      <c r="A538" s="26">
        <v>549</v>
      </c>
      <c r="B538" s="38">
        <v>9787545526455</v>
      </c>
      <c r="C538" s="6" t="s">
        <v>798</v>
      </c>
      <c r="D538" s="24" t="s">
        <v>89</v>
      </c>
      <c r="E538" s="24" t="s">
        <v>297</v>
      </c>
      <c r="F538" s="39">
        <v>42856</v>
      </c>
      <c r="G538" s="9">
        <v>19.8</v>
      </c>
      <c r="H538" s="11" t="s">
        <v>32</v>
      </c>
      <c r="I538" s="29"/>
      <c r="J538" s="30"/>
      <c r="K538" s="31"/>
      <c r="L538" s="29"/>
      <c r="M538" s="29"/>
      <c r="N538" s="12">
        <v>102574340</v>
      </c>
      <c r="O538" s="35">
        <v>3342</v>
      </c>
      <c r="P538" s="35">
        <v>174</v>
      </c>
      <c r="Q538" s="32">
        <v>3516</v>
      </c>
    </row>
    <row r="539" spans="1:17" ht="16.5">
      <c r="A539" s="26">
        <v>550</v>
      </c>
      <c r="B539" s="38">
        <v>9787545526998</v>
      </c>
      <c r="C539" s="6" t="s">
        <v>799</v>
      </c>
      <c r="D539" s="24" t="s">
        <v>89</v>
      </c>
      <c r="E539" s="24" t="s">
        <v>297</v>
      </c>
      <c r="F539" s="39">
        <v>42856</v>
      </c>
      <c r="G539" s="9">
        <v>19.8</v>
      </c>
      <c r="H539" s="11" t="s">
        <v>32</v>
      </c>
      <c r="I539" s="29"/>
      <c r="J539" s="30"/>
      <c r="K539" s="31"/>
      <c r="L539" s="29"/>
      <c r="M539" s="29"/>
      <c r="N539" s="12">
        <v>102574336</v>
      </c>
      <c r="O539" s="35">
        <v>4777</v>
      </c>
      <c r="P539" s="35">
        <v>199</v>
      </c>
      <c r="Q539" s="32">
        <v>4976</v>
      </c>
    </row>
    <row r="540" spans="1:17" ht="16.5">
      <c r="A540" s="26">
        <v>551</v>
      </c>
      <c r="B540" s="38">
        <v>9787545526936</v>
      </c>
      <c r="C540" s="6" t="s">
        <v>800</v>
      </c>
      <c r="D540" s="24" t="s">
        <v>89</v>
      </c>
      <c r="E540" s="24" t="s">
        <v>297</v>
      </c>
      <c r="F540" s="39">
        <v>42856</v>
      </c>
      <c r="G540" s="9">
        <v>19.8</v>
      </c>
      <c r="H540" s="11" t="s">
        <v>32</v>
      </c>
      <c r="I540" s="29"/>
      <c r="J540" s="30"/>
      <c r="K540" s="31"/>
      <c r="L540" s="29"/>
      <c r="M540" s="29"/>
      <c r="N540" s="12">
        <v>102574486</v>
      </c>
      <c r="O540" s="35">
        <v>3641</v>
      </c>
      <c r="P540" s="35">
        <v>586</v>
      </c>
      <c r="Q540" s="32">
        <v>4227</v>
      </c>
    </row>
    <row r="541" spans="1:17" ht="16.5">
      <c r="A541" s="26">
        <v>552</v>
      </c>
      <c r="B541" s="38">
        <v>9787545526981</v>
      </c>
      <c r="C541" s="6" t="s">
        <v>801</v>
      </c>
      <c r="D541" s="24" t="s">
        <v>89</v>
      </c>
      <c r="E541" s="24" t="s">
        <v>297</v>
      </c>
      <c r="F541" s="39">
        <v>42856</v>
      </c>
      <c r="G541" s="9">
        <v>19.8</v>
      </c>
      <c r="H541" s="11" t="s">
        <v>32</v>
      </c>
      <c r="I541" s="29"/>
      <c r="J541" s="30"/>
      <c r="K541" s="31"/>
      <c r="L541" s="29"/>
      <c r="M541" s="29"/>
      <c r="N541" s="12">
        <v>102574489</v>
      </c>
      <c r="O541" s="35">
        <v>4192</v>
      </c>
      <c r="P541" s="35">
        <v>536</v>
      </c>
      <c r="Q541" s="32">
        <v>4728</v>
      </c>
    </row>
    <row r="542" spans="1:17" ht="16.5">
      <c r="A542" s="26">
        <v>553</v>
      </c>
      <c r="B542" s="38">
        <v>9787545526974</v>
      </c>
      <c r="C542" s="6" t="s">
        <v>802</v>
      </c>
      <c r="D542" s="24" t="s">
        <v>89</v>
      </c>
      <c r="E542" s="24" t="s">
        <v>297</v>
      </c>
      <c r="F542" s="39">
        <v>42856</v>
      </c>
      <c r="G542" s="9">
        <v>19.8</v>
      </c>
      <c r="H542" s="11" t="s">
        <v>32</v>
      </c>
      <c r="I542" s="29"/>
      <c r="J542" s="30"/>
      <c r="K542" s="31"/>
      <c r="L542" s="29"/>
      <c r="M542" s="29"/>
      <c r="N542" s="12">
        <v>102574488</v>
      </c>
      <c r="O542" s="35">
        <v>2205</v>
      </c>
      <c r="P542" s="35">
        <v>-15</v>
      </c>
      <c r="Q542" s="32">
        <v>2190</v>
      </c>
    </row>
    <row r="543" spans="1:17" ht="16.5">
      <c r="A543" s="26">
        <v>554</v>
      </c>
      <c r="B543" s="38">
        <v>9787545526387</v>
      </c>
      <c r="C543" s="6" t="s">
        <v>803</v>
      </c>
      <c r="D543" s="24" t="s">
        <v>89</v>
      </c>
      <c r="E543" s="24" t="s">
        <v>297</v>
      </c>
      <c r="F543" s="39">
        <v>42856</v>
      </c>
      <c r="G543" s="9">
        <v>19.8</v>
      </c>
      <c r="H543" s="11" t="s">
        <v>32</v>
      </c>
      <c r="I543" s="29"/>
      <c r="J543" s="30"/>
      <c r="K543" s="31"/>
      <c r="L543" s="29"/>
      <c r="M543" s="29"/>
      <c r="N543" s="12">
        <v>102574337</v>
      </c>
      <c r="O543" s="35">
        <v>4364</v>
      </c>
      <c r="P543" s="35">
        <v>415</v>
      </c>
      <c r="Q543" s="32">
        <v>4779</v>
      </c>
    </row>
    <row r="544" spans="1:17" ht="16.5">
      <c r="A544" s="26">
        <v>555</v>
      </c>
      <c r="B544" s="38">
        <v>9787545526363</v>
      </c>
      <c r="C544" s="6" t="s">
        <v>804</v>
      </c>
      <c r="D544" s="24" t="s">
        <v>89</v>
      </c>
      <c r="E544" s="24" t="s">
        <v>297</v>
      </c>
      <c r="F544" s="39">
        <v>42856</v>
      </c>
      <c r="G544" s="9">
        <v>19.8</v>
      </c>
      <c r="H544" s="11" t="s">
        <v>32</v>
      </c>
      <c r="I544" s="29"/>
      <c r="J544" s="30"/>
      <c r="K544" s="31"/>
      <c r="L544" s="29"/>
      <c r="M544" s="29"/>
      <c r="N544" s="12">
        <v>102574484</v>
      </c>
      <c r="O544" s="35">
        <v>3064</v>
      </c>
      <c r="P544" s="35">
        <v>508</v>
      </c>
      <c r="Q544" s="32">
        <v>3572</v>
      </c>
    </row>
    <row r="545" spans="1:17" ht="16.5">
      <c r="A545" s="26">
        <v>556</v>
      </c>
      <c r="B545" s="38">
        <v>9787545526479</v>
      </c>
      <c r="C545" s="6" t="s">
        <v>805</v>
      </c>
      <c r="D545" s="24" t="s">
        <v>89</v>
      </c>
      <c r="E545" s="24" t="s">
        <v>297</v>
      </c>
      <c r="F545" s="39">
        <v>42856</v>
      </c>
      <c r="G545" s="9">
        <v>19.8</v>
      </c>
      <c r="H545" s="11" t="s">
        <v>32</v>
      </c>
      <c r="I545" s="29"/>
      <c r="J545" s="30"/>
      <c r="K545" s="31"/>
      <c r="L545" s="29"/>
      <c r="M545" s="29"/>
      <c r="N545" s="12">
        <v>102503251</v>
      </c>
      <c r="O545" s="35">
        <v>1926</v>
      </c>
      <c r="P545" s="35">
        <v>83</v>
      </c>
      <c r="Q545" s="32">
        <v>2009</v>
      </c>
    </row>
    <row r="546" spans="1:17" ht="16.5">
      <c r="A546" s="26">
        <v>557</v>
      </c>
      <c r="B546" s="38">
        <v>9787545526424</v>
      </c>
      <c r="C546" s="7" t="s">
        <v>28</v>
      </c>
      <c r="D546" s="24" t="s">
        <v>89</v>
      </c>
      <c r="E546" s="24" t="s">
        <v>297</v>
      </c>
      <c r="F546" s="39">
        <v>42856</v>
      </c>
      <c r="G546" s="9">
        <v>19.8</v>
      </c>
      <c r="H546" s="11" t="s">
        <v>32</v>
      </c>
      <c r="I546" s="29"/>
      <c r="J546" s="30"/>
      <c r="K546" s="31"/>
      <c r="L546" s="29"/>
      <c r="M546" s="29"/>
      <c r="N546" s="12">
        <v>102574487</v>
      </c>
      <c r="O546" s="35">
        <v>3969</v>
      </c>
      <c r="P546" s="35">
        <v>106</v>
      </c>
      <c r="Q546" s="32">
        <v>4075</v>
      </c>
    </row>
    <row r="547" spans="1:17" ht="16.5">
      <c r="A547" s="26">
        <v>558</v>
      </c>
      <c r="B547" s="38">
        <v>9787545526943</v>
      </c>
      <c r="C547" s="7" t="s">
        <v>29</v>
      </c>
      <c r="D547" s="24" t="s">
        <v>89</v>
      </c>
      <c r="E547" s="24" t="s">
        <v>297</v>
      </c>
      <c r="F547" s="39">
        <v>42856</v>
      </c>
      <c r="G547" s="9">
        <v>19.8</v>
      </c>
      <c r="H547" s="11" t="s">
        <v>32</v>
      </c>
      <c r="I547" s="29"/>
      <c r="J547" s="30"/>
      <c r="K547" s="31"/>
      <c r="L547" s="29"/>
      <c r="M547" s="29"/>
      <c r="N547" s="12">
        <v>102574483</v>
      </c>
      <c r="O547" s="35">
        <v>86</v>
      </c>
      <c r="P547" s="35">
        <v>52</v>
      </c>
      <c r="Q547" s="32">
        <v>138</v>
      </c>
    </row>
    <row r="548" spans="1:17" ht="16.5">
      <c r="A548" s="26">
        <v>559</v>
      </c>
      <c r="B548" s="38">
        <v>9787545526400</v>
      </c>
      <c r="C548" s="7" t="s">
        <v>30</v>
      </c>
      <c r="D548" s="24" t="s">
        <v>89</v>
      </c>
      <c r="E548" s="24" t="s">
        <v>297</v>
      </c>
      <c r="F548" s="39">
        <v>42856</v>
      </c>
      <c r="G548" s="9">
        <v>19.8</v>
      </c>
      <c r="H548" s="11" t="s">
        <v>32</v>
      </c>
      <c r="I548" s="29"/>
      <c r="J548" s="30"/>
      <c r="K548" s="31"/>
      <c r="L548" s="29"/>
      <c r="M548" s="29"/>
      <c r="N548" s="12">
        <v>102503247</v>
      </c>
      <c r="O548" s="35">
        <v>2348</v>
      </c>
      <c r="P548" s="35">
        <v>611</v>
      </c>
      <c r="Q548" s="32">
        <v>2959</v>
      </c>
    </row>
    <row r="549" spans="1:17" ht="16.5">
      <c r="A549" s="26">
        <v>560</v>
      </c>
      <c r="B549" s="38">
        <v>9787545526448</v>
      </c>
      <c r="C549" s="7" t="s">
        <v>31</v>
      </c>
      <c r="D549" s="24" t="s">
        <v>89</v>
      </c>
      <c r="E549" s="24" t="s">
        <v>297</v>
      </c>
      <c r="F549" s="39">
        <v>42856</v>
      </c>
      <c r="G549" s="9">
        <v>19.8</v>
      </c>
      <c r="H549" s="11" t="s">
        <v>32</v>
      </c>
      <c r="I549" s="29"/>
      <c r="J549" s="30"/>
      <c r="K549" s="31"/>
      <c r="L549" s="29"/>
      <c r="M549" s="29"/>
      <c r="N549" s="12">
        <v>102503249</v>
      </c>
      <c r="O549" s="35">
        <v>1470</v>
      </c>
      <c r="P549" s="35">
        <v>105</v>
      </c>
      <c r="Q549" s="32">
        <v>1575</v>
      </c>
    </row>
    <row r="550" spans="1:17" ht="16.5">
      <c r="A550" s="26">
        <v>561</v>
      </c>
      <c r="B550" s="37">
        <v>9787545535235</v>
      </c>
      <c r="C550" s="6" t="s">
        <v>806</v>
      </c>
      <c r="D550" s="24" t="s">
        <v>89</v>
      </c>
      <c r="E550" s="24" t="s">
        <v>281</v>
      </c>
      <c r="F550" s="39">
        <v>43132</v>
      </c>
      <c r="G550" s="8">
        <v>19.8</v>
      </c>
      <c r="H550" s="12" t="s">
        <v>21</v>
      </c>
      <c r="I550" s="29"/>
      <c r="J550" s="30"/>
      <c r="K550" s="31"/>
      <c r="L550" s="29"/>
      <c r="M550" s="29"/>
      <c r="N550" s="12">
        <v>102694361</v>
      </c>
      <c r="O550" s="35">
        <v>2606</v>
      </c>
      <c r="P550" s="35">
        <v>898</v>
      </c>
      <c r="Q550" s="32">
        <v>3504</v>
      </c>
    </row>
    <row r="551" spans="1:17" ht="16.5">
      <c r="A551" s="26">
        <v>562</v>
      </c>
      <c r="B551" s="37">
        <v>9787545537208</v>
      </c>
      <c r="C551" s="6" t="s">
        <v>807</v>
      </c>
      <c r="D551" s="24" t="s">
        <v>86</v>
      </c>
      <c r="E551" s="24" t="s">
        <v>529</v>
      </c>
      <c r="F551" s="39">
        <v>43101</v>
      </c>
      <c r="G551" s="8">
        <v>19.8</v>
      </c>
      <c r="H551" s="12" t="s">
        <v>21</v>
      </c>
      <c r="I551" s="29"/>
      <c r="J551" s="30"/>
      <c r="K551" s="31"/>
      <c r="L551" s="29"/>
      <c r="M551" s="29"/>
      <c r="N551" s="12">
        <v>102752124</v>
      </c>
      <c r="O551" s="35">
        <v>1017</v>
      </c>
      <c r="P551" s="35">
        <v>301</v>
      </c>
      <c r="Q551" s="32">
        <v>1318</v>
      </c>
    </row>
    <row r="552" spans="1:17" ht="16.5">
      <c r="A552" s="26">
        <v>563</v>
      </c>
      <c r="B552" s="37">
        <v>9787545535211</v>
      </c>
      <c r="C552" s="6" t="s">
        <v>808</v>
      </c>
      <c r="D552" s="24" t="s">
        <v>89</v>
      </c>
      <c r="E552" s="24" t="s">
        <v>529</v>
      </c>
      <c r="F552" s="39">
        <v>43132</v>
      </c>
      <c r="G552" s="8">
        <v>19.8</v>
      </c>
      <c r="H552" s="12" t="s">
        <v>21</v>
      </c>
      <c r="I552" s="29"/>
      <c r="J552" s="30"/>
      <c r="K552" s="31"/>
      <c r="L552" s="29"/>
      <c r="M552" s="29"/>
      <c r="N552" s="12">
        <v>102694562</v>
      </c>
      <c r="O552" s="35">
        <v>2457</v>
      </c>
      <c r="P552" s="35">
        <v>1190</v>
      </c>
      <c r="Q552" s="32">
        <v>3647</v>
      </c>
    </row>
    <row r="553" spans="1:17" ht="16.5">
      <c r="A553" s="26">
        <v>564</v>
      </c>
      <c r="B553" s="37">
        <v>9787545535204</v>
      </c>
      <c r="C553" s="6" t="s">
        <v>809</v>
      </c>
      <c r="D553" s="24" t="s">
        <v>89</v>
      </c>
      <c r="E553" s="24" t="s">
        <v>529</v>
      </c>
      <c r="F553" s="39">
        <v>43132</v>
      </c>
      <c r="G553" s="8">
        <v>19.8</v>
      </c>
      <c r="H553" s="12" t="s">
        <v>21</v>
      </c>
      <c r="I553" s="29"/>
      <c r="J553" s="30"/>
      <c r="K553" s="31"/>
      <c r="L553" s="29"/>
      <c r="M553" s="29"/>
      <c r="N553" s="12">
        <v>102694360</v>
      </c>
      <c r="O553" s="35">
        <v>3708</v>
      </c>
      <c r="P553" s="35">
        <v>59</v>
      </c>
      <c r="Q553" s="32">
        <v>3767</v>
      </c>
    </row>
    <row r="554" spans="1:17" ht="16.5">
      <c r="A554" s="26">
        <v>565</v>
      </c>
      <c r="B554" s="37">
        <v>9787545535228</v>
      </c>
      <c r="C554" s="6" t="s">
        <v>810</v>
      </c>
      <c r="D554" s="24" t="s">
        <v>89</v>
      </c>
      <c r="E554" s="24" t="s">
        <v>529</v>
      </c>
      <c r="F554" s="39">
        <v>43132</v>
      </c>
      <c r="G554" s="8">
        <v>19.8</v>
      </c>
      <c r="H554" s="12" t="s">
        <v>21</v>
      </c>
      <c r="I554" s="29"/>
      <c r="J554" s="30"/>
      <c r="K554" s="31"/>
      <c r="L554" s="29"/>
      <c r="M554" s="29"/>
      <c r="N554" s="12">
        <v>102694359</v>
      </c>
      <c r="O554" s="35">
        <v>2184</v>
      </c>
      <c r="P554" s="35">
        <v>392</v>
      </c>
      <c r="Q554" s="32">
        <v>2576</v>
      </c>
    </row>
    <row r="555" spans="1:17" ht="16.5">
      <c r="A555" s="26">
        <v>566</v>
      </c>
      <c r="B555" s="37">
        <v>9787545550504</v>
      </c>
      <c r="C555" s="6" t="s">
        <v>811</v>
      </c>
      <c r="D555" s="24" t="s">
        <v>250</v>
      </c>
      <c r="E555" s="24" t="s">
        <v>529</v>
      </c>
      <c r="F555" s="39">
        <v>43678</v>
      </c>
      <c r="G555" s="8">
        <v>19.8</v>
      </c>
      <c r="H555" s="12" t="s">
        <v>21</v>
      </c>
      <c r="I555" s="29"/>
      <c r="J555" s="30"/>
      <c r="K555" s="31"/>
      <c r="L555" s="29"/>
      <c r="M555" s="29"/>
      <c r="N555" s="12">
        <v>103024981</v>
      </c>
      <c r="O555" s="35">
        <v>1396</v>
      </c>
      <c r="P555" s="35">
        <v>400</v>
      </c>
      <c r="Q555" s="32">
        <v>1796</v>
      </c>
    </row>
    <row r="556" spans="1:17" ht="16.5">
      <c r="A556" s="26">
        <v>567</v>
      </c>
      <c r="B556" s="37">
        <v>9787545550498</v>
      </c>
      <c r="C556" s="6" t="s">
        <v>812</v>
      </c>
      <c r="D556" s="24" t="s">
        <v>250</v>
      </c>
      <c r="E556" s="24" t="s">
        <v>281</v>
      </c>
      <c r="F556" s="39">
        <v>43678</v>
      </c>
      <c r="G556" s="8">
        <v>19.8</v>
      </c>
      <c r="H556" s="12" t="s">
        <v>21</v>
      </c>
      <c r="I556" s="29"/>
      <c r="J556" s="30"/>
      <c r="K556" s="31"/>
      <c r="L556" s="29"/>
      <c r="M556" s="29"/>
      <c r="N556" s="12">
        <v>103023891</v>
      </c>
      <c r="O556" s="35">
        <v>2678</v>
      </c>
      <c r="P556" s="35">
        <v>447</v>
      </c>
      <c r="Q556" s="32">
        <v>3125</v>
      </c>
    </row>
    <row r="557" spans="1:17" ht="16.5">
      <c r="A557" s="26">
        <v>568</v>
      </c>
      <c r="B557" s="37">
        <v>9787545550511</v>
      </c>
      <c r="C557" s="6" t="s">
        <v>813</v>
      </c>
      <c r="D557" s="24" t="s">
        <v>250</v>
      </c>
      <c r="E557" s="24" t="s">
        <v>281</v>
      </c>
      <c r="F557" s="39">
        <v>43678</v>
      </c>
      <c r="G557" s="8">
        <v>19.8</v>
      </c>
      <c r="H557" s="12" t="s">
        <v>21</v>
      </c>
      <c r="I557" s="29"/>
      <c r="J557" s="30"/>
      <c r="K557" s="31"/>
      <c r="L557" s="29"/>
      <c r="M557" s="29"/>
      <c r="N557" s="12">
        <v>103024979</v>
      </c>
      <c r="O557" s="35">
        <v>4014</v>
      </c>
      <c r="P557" s="35">
        <v>572</v>
      </c>
      <c r="Q557" s="32">
        <v>4586</v>
      </c>
    </row>
    <row r="558" spans="1:17" ht="16.5">
      <c r="A558" s="26">
        <v>569</v>
      </c>
      <c r="B558" s="37">
        <v>9787545550528</v>
      </c>
      <c r="C558" s="6" t="s">
        <v>814</v>
      </c>
      <c r="D558" s="24" t="s">
        <v>250</v>
      </c>
      <c r="E558" s="24" t="s">
        <v>281</v>
      </c>
      <c r="F558" s="39">
        <v>43678</v>
      </c>
      <c r="G558" s="8">
        <v>19.8</v>
      </c>
      <c r="H558" s="12" t="s">
        <v>21</v>
      </c>
      <c r="I558" s="29"/>
      <c r="J558" s="30"/>
      <c r="K558" s="31"/>
      <c r="L558" s="29"/>
      <c r="M558" s="29"/>
      <c r="N558" s="12">
        <v>103024977</v>
      </c>
      <c r="O558" s="35">
        <v>2804</v>
      </c>
      <c r="P558" s="35">
        <v>1092</v>
      </c>
      <c r="Q558" s="32">
        <v>3896</v>
      </c>
    </row>
    <row r="559" spans="1:17" ht="16.5">
      <c r="A559" s="26">
        <v>570</v>
      </c>
      <c r="B559" s="37">
        <v>9787545550580</v>
      </c>
      <c r="C559" s="6" t="s">
        <v>815</v>
      </c>
      <c r="D559" s="24" t="s">
        <v>250</v>
      </c>
      <c r="E559" s="24" t="s">
        <v>281</v>
      </c>
      <c r="F559" s="39">
        <v>43678</v>
      </c>
      <c r="G559" s="8">
        <v>19.8</v>
      </c>
      <c r="H559" s="12" t="s">
        <v>21</v>
      </c>
      <c r="I559" s="29"/>
      <c r="J559" s="30"/>
      <c r="K559" s="31"/>
      <c r="L559" s="29"/>
      <c r="M559" s="29"/>
      <c r="N559" s="12">
        <v>103024973</v>
      </c>
      <c r="O559" s="35">
        <v>899</v>
      </c>
      <c r="P559" s="35">
        <v>642</v>
      </c>
      <c r="Q559" s="32">
        <v>1541</v>
      </c>
    </row>
    <row r="560" spans="1:17" ht="16.5">
      <c r="A560" s="26">
        <v>571</v>
      </c>
      <c r="B560" s="37">
        <v>9787545550597</v>
      </c>
      <c r="C560" s="6" t="s">
        <v>816</v>
      </c>
      <c r="D560" s="24" t="s">
        <v>250</v>
      </c>
      <c r="E560" s="24" t="s">
        <v>281</v>
      </c>
      <c r="F560" s="39">
        <v>43678</v>
      </c>
      <c r="G560" s="8">
        <v>19.8</v>
      </c>
      <c r="H560" s="12" t="s">
        <v>21</v>
      </c>
      <c r="I560" s="29"/>
      <c r="J560" s="30"/>
      <c r="K560" s="31"/>
      <c r="L560" s="29"/>
      <c r="M560" s="29"/>
      <c r="N560" s="12">
        <v>103025183</v>
      </c>
      <c r="O560" s="35">
        <v>4821</v>
      </c>
      <c r="P560" s="35">
        <v>148</v>
      </c>
      <c r="Q560" s="32">
        <v>4969</v>
      </c>
    </row>
    <row r="561" spans="1:17" ht="16.5">
      <c r="A561" s="26">
        <v>572</v>
      </c>
      <c r="B561" s="37">
        <v>9787545550627</v>
      </c>
      <c r="C561" s="6" t="s">
        <v>817</v>
      </c>
      <c r="D561" s="24" t="s">
        <v>250</v>
      </c>
      <c r="E561" s="24" t="s">
        <v>281</v>
      </c>
      <c r="F561" s="39">
        <v>43678</v>
      </c>
      <c r="G561" s="8">
        <v>19.8</v>
      </c>
      <c r="H561" s="12" t="s">
        <v>21</v>
      </c>
      <c r="I561" s="29"/>
      <c r="J561" s="30"/>
      <c r="K561" s="31"/>
      <c r="L561" s="29"/>
      <c r="M561" s="29"/>
      <c r="N561" s="12">
        <v>103024975</v>
      </c>
      <c r="O561" s="35">
        <v>4929</v>
      </c>
      <c r="P561" s="35">
        <v>143</v>
      </c>
      <c r="Q561" s="32">
        <v>5072</v>
      </c>
    </row>
    <row r="562" spans="1:17" ht="16.5">
      <c r="A562" s="26">
        <v>573</v>
      </c>
      <c r="B562" s="37">
        <v>9787545550610</v>
      </c>
      <c r="C562" s="6" t="s">
        <v>818</v>
      </c>
      <c r="D562" s="24" t="s">
        <v>250</v>
      </c>
      <c r="E562" s="24" t="s">
        <v>281</v>
      </c>
      <c r="F562" s="39">
        <v>43678</v>
      </c>
      <c r="G562" s="8">
        <v>19.8</v>
      </c>
      <c r="H562" s="12" t="s">
        <v>21</v>
      </c>
      <c r="I562" s="29"/>
      <c r="J562" s="30"/>
      <c r="K562" s="31"/>
      <c r="L562" s="29"/>
      <c r="M562" s="29"/>
      <c r="N562" s="12">
        <v>103024980</v>
      </c>
      <c r="O562" s="35">
        <v>4368</v>
      </c>
      <c r="P562" s="35">
        <v>-32</v>
      </c>
      <c r="Q562" s="32">
        <v>4336</v>
      </c>
    </row>
    <row r="563" spans="1:17" ht="16.5">
      <c r="A563" s="26">
        <v>574</v>
      </c>
      <c r="B563" s="37">
        <v>9787545550542</v>
      </c>
      <c r="C563" s="6" t="s">
        <v>819</v>
      </c>
      <c r="D563" s="24" t="s">
        <v>250</v>
      </c>
      <c r="E563" s="24" t="s">
        <v>281</v>
      </c>
      <c r="F563" s="39">
        <v>43678</v>
      </c>
      <c r="G563" s="8">
        <v>19.8</v>
      </c>
      <c r="H563" s="12" t="s">
        <v>21</v>
      </c>
      <c r="I563" s="29"/>
      <c r="J563" s="30"/>
      <c r="K563" s="31"/>
      <c r="L563" s="29"/>
      <c r="M563" s="29"/>
      <c r="N563" s="12">
        <v>103024978</v>
      </c>
      <c r="O563" s="35">
        <v>2580</v>
      </c>
      <c r="P563" s="35">
        <v>107</v>
      </c>
      <c r="Q563" s="32">
        <v>2687</v>
      </c>
    </row>
    <row r="564" spans="1:17" ht="16.5">
      <c r="A564" s="26">
        <v>575</v>
      </c>
      <c r="B564" s="37">
        <v>9787545550535</v>
      </c>
      <c r="C564" s="6" t="s">
        <v>820</v>
      </c>
      <c r="D564" s="24" t="s">
        <v>250</v>
      </c>
      <c r="E564" s="24" t="s">
        <v>281</v>
      </c>
      <c r="F564" s="39">
        <v>43678</v>
      </c>
      <c r="G564" s="8">
        <v>19.8</v>
      </c>
      <c r="H564" s="12" t="s">
        <v>21</v>
      </c>
      <c r="I564" s="29"/>
      <c r="J564" s="30"/>
      <c r="K564" s="31"/>
      <c r="L564" s="29"/>
      <c r="M564" s="29"/>
      <c r="N564" s="12">
        <v>103024972</v>
      </c>
      <c r="O564" s="35">
        <v>2171</v>
      </c>
      <c r="P564" s="35">
        <v>350</v>
      </c>
      <c r="Q564" s="32">
        <v>2521</v>
      </c>
    </row>
    <row r="565" spans="1:17" ht="16.5">
      <c r="A565" s="26">
        <v>576</v>
      </c>
      <c r="B565" s="37">
        <v>9787545539943</v>
      </c>
      <c r="C565" s="6" t="s">
        <v>821</v>
      </c>
      <c r="D565" s="24" t="s">
        <v>75</v>
      </c>
      <c r="E565" s="24" t="s">
        <v>281</v>
      </c>
      <c r="F565" s="39">
        <v>43313</v>
      </c>
      <c r="G565" s="8">
        <v>22.8</v>
      </c>
      <c r="H565" s="12" t="s">
        <v>21</v>
      </c>
      <c r="I565" s="29"/>
      <c r="J565" s="30"/>
      <c r="K565" s="31"/>
      <c r="L565" s="29"/>
      <c r="M565" s="29"/>
      <c r="N565" s="12">
        <v>102824039</v>
      </c>
      <c r="O565" s="35">
        <v>3969</v>
      </c>
      <c r="P565" s="35">
        <v>502</v>
      </c>
      <c r="Q565" s="32">
        <v>4471</v>
      </c>
    </row>
    <row r="566" spans="1:17" ht="16.5">
      <c r="A566" s="26">
        <v>577</v>
      </c>
      <c r="B566" s="37">
        <v>9787545539998</v>
      </c>
      <c r="C566" s="6" t="s">
        <v>822</v>
      </c>
      <c r="D566" s="24" t="s">
        <v>81</v>
      </c>
      <c r="E566" s="24" t="s">
        <v>823</v>
      </c>
      <c r="F566" s="39">
        <v>43313</v>
      </c>
      <c r="G566" s="8">
        <v>22.8</v>
      </c>
      <c r="H566" s="12" t="s">
        <v>21</v>
      </c>
      <c r="I566" s="29"/>
      <c r="J566" s="30"/>
      <c r="K566" s="31"/>
      <c r="L566" s="29"/>
      <c r="M566" s="29"/>
      <c r="N566" s="12">
        <v>102824203</v>
      </c>
      <c r="O566" s="35">
        <v>1841</v>
      </c>
      <c r="P566" s="35">
        <v>1330</v>
      </c>
      <c r="Q566" s="32">
        <v>3171</v>
      </c>
    </row>
    <row r="567" spans="1:17" ht="16.5">
      <c r="A567" s="26">
        <v>578</v>
      </c>
      <c r="B567" s="37">
        <v>9787545540024</v>
      </c>
      <c r="C567" s="6" t="s">
        <v>824</v>
      </c>
      <c r="D567" s="24" t="s">
        <v>75</v>
      </c>
      <c r="E567" s="24" t="s">
        <v>823</v>
      </c>
      <c r="F567" s="39">
        <v>43313</v>
      </c>
      <c r="G567" s="8">
        <v>22.8</v>
      </c>
      <c r="H567" s="12" t="s">
        <v>21</v>
      </c>
      <c r="I567" s="29"/>
      <c r="J567" s="30"/>
      <c r="K567" s="31"/>
      <c r="L567" s="29"/>
      <c r="M567" s="29"/>
      <c r="N567" s="12">
        <v>102824209</v>
      </c>
      <c r="O567" s="35">
        <v>459</v>
      </c>
      <c r="P567" s="35">
        <v>873</v>
      </c>
      <c r="Q567" s="32">
        <v>1332</v>
      </c>
    </row>
    <row r="568" spans="1:17" ht="16.5">
      <c r="A568" s="26">
        <v>579</v>
      </c>
      <c r="B568" s="37">
        <v>9787545540017</v>
      </c>
      <c r="C568" s="6" t="s">
        <v>825</v>
      </c>
      <c r="D568" s="24" t="s">
        <v>75</v>
      </c>
      <c r="E568" s="24" t="s">
        <v>823</v>
      </c>
      <c r="F568" s="39">
        <v>43313</v>
      </c>
      <c r="G568" s="8">
        <v>22.8</v>
      </c>
      <c r="H568" s="12" t="s">
        <v>21</v>
      </c>
      <c r="I568" s="29"/>
      <c r="J568" s="30"/>
      <c r="K568" s="31"/>
      <c r="L568" s="29"/>
      <c r="M568" s="29"/>
      <c r="N568" s="12">
        <v>102824225</v>
      </c>
      <c r="O568" s="35">
        <v>600</v>
      </c>
      <c r="P568" s="35">
        <v>393</v>
      </c>
      <c r="Q568" s="32">
        <v>993</v>
      </c>
    </row>
    <row r="569" spans="1:17" ht="16.5">
      <c r="A569" s="26">
        <v>580</v>
      </c>
      <c r="B569" s="37">
        <v>9787545540000</v>
      </c>
      <c r="C569" s="6" t="s">
        <v>826</v>
      </c>
      <c r="D569" s="24" t="s">
        <v>84</v>
      </c>
      <c r="E569" s="24" t="s">
        <v>827</v>
      </c>
      <c r="F569" s="39">
        <v>43313</v>
      </c>
      <c r="G569" s="8">
        <v>22.8</v>
      </c>
      <c r="H569" s="12" t="s">
        <v>21</v>
      </c>
      <c r="I569" s="29"/>
      <c r="J569" s="30"/>
      <c r="K569" s="31"/>
      <c r="L569" s="29"/>
      <c r="M569" s="29"/>
      <c r="N569" s="12">
        <v>102824226</v>
      </c>
      <c r="O569" s="35">
        <v>1296</v>
      </c>
      <c r="P569" s="35">
        <v>249</v>
      </c>
      <c r="Q569" s="32">
        <v>1545</v>
      </c>
    </row>
    <row r="570" spans="1:17" ht="16.5">
      <c r="A570" s="26">
        <v>581</v>
      </c>
      <c r="B570" s="37">
        <v>9787545539950</v>
      </c>
      <c r="C570" s="6" t="s">
        <v>828</v>
      </c>
      <c r="D570" s="24" t="s">
        <v>91</v>
      </c>
      <c r="E570" s="24" t="s">
        <v>829</v>
      </c>
      <c r="F570" s="39">
        <v>43313</v>
      </c>
      <c r="G570" s="8">
        <v>22.8</v>
      </c>
      <c r="H570" s="12" t="s">
        <v>21</v>
      </c>
      <c r="I570" s="29"/>
      <c r="J570" s="30"/>
      <c r="K570" s="31"/>
      <c r="L570" s="29"/>
      <c r="M570" s="29"/>
      <c r="N570" s="12">
        <v>102824205</v>
      </c>
      <c r="O570" s="35">
        <v>2670</v>
      </c>
      <c r="P570" s="35">
        <v>226</v>
      </c>
      <c r="Q570" s="32">
        <v>2896</v>
      </c>
    </row>
    <row r="571" spans="1:17" ht="16.5">
      <c r="A571" s="26">
        <v>582</v>
      </c>
      <c r="B571" s="37">
        <v>9787545540031</v>
      </c>
      <c r="C571" s="6" t="s">
        <v>830</v>
      </c>
      <c r="D571" s="24" t="s">
        <v>80</v>
      </c>
      <c r="E571" s="24" t="s">
        <v>831</v>
      </c>
      <c r="F571" s="39">
        <v>43313</v>
      </c>
      <c r="G571" s="8">
        <v>22.8</v>
      </c>
      <c r="H571" s="12" t="s">
        <v>21</v>
      </c>
      <c r="I571" s="29"/>
      <c r="J571" s="30"/>
      <c r="K571" s="31"/>
      <c r="L571" s="29"/>
      <c r="M571" s="29"/>
      <c r="N571" s="12">
        <v>102824222</v>
      </c>
      <c r="O571" s="35">
        <v>3428</v>
      </c>
      <c r="P571" s="35">
        <v>181</v>
      </c>
      <c r="Q571" s="32">
        <v>3609</v>
      </c>
    </row>
    <row r="572" spans="1:17" ht="16.5">
      <c r="A572" s="26">
        <v>583</v>
      </c>
      <c r="B572" s="37">
        <v>9787545539981</v>
      </c>
      <c r="C572" s="6" t="s">
        <v>832</v>
      </c>
      <c r="D572" s="24" t="s">
        <v>81</v>
      </c>
      <c r="E572" s="24" t="s">
        <v>823</v>
      </c>
      <c r="F572" s="39">
        <v>43313</v>
      </c>
      <c r="G572" s="8">
        <v>22.8</v>
      </c>
      <c r="H572" s="12" t="s">
        <v>21</v>
      </c>
      <c r="I572" s="29"/>
      <c r="J572" s="30"/>
      <c r="K572" s="31"/>
      <c r="L572" s="29"/>
      <c r="M572" s="29"/>
      <c r="N572" s="12">
        <v>102824223</v>
      </c>
      <c r="O572" s="35">
        <v>2500</v>
      </c>
      <c r="P572" s="35">
        <v>5</v>
      </c>
      <c r="Q572" s="32">
        <v>2505</v>
      </c>
    </row>
    <row r="573" spans="1:17" ht="16.5">
      <c r="A573" s="26">
        <v>584</v>
      </c>
      <c r="B573" s="37">
        <v>9787545539974</v>
      </c>
      <c r="C573" s="6" t="s">
        <v>833</v>
      </c>
      <c r="D573" s="24" t="s">
        <v>80</v>
      </c>
      <c r="E573" s="24" t="s">
        <v>831</v>
      </c>
      <c r="F573" s="39">
        <v>43313</v>
      </c>
      <c r="G573" s="8">
        <v>22.8</v>
      </c>
      <c r="H573" s="12" t="s">
        <v>21</v>
      </c>
      <c r="I573" s="29"/>
      <c r="J573" s="30"/>
      <c r="K573" s="31"/>
      <c r="L573" s="29"/>
      <c r="M573" s="29"/>
      <c r="N573" s="12">
        <v>102824227</v>
      </c>
      <c r="O573" s="35">
        <v>907</v>
      </c>
      <c r="P573" s="35">
        <v>1703</v>
      </c>
      <c r="Q573" s="32">
        <v>2610</v>
      </c>
    </row>
    <row r="574" spans="1:17" ht="16.5">
      <c r="A574" s="26">
        <v>585</v>
      </c>
      <c r="B574" s="37">
        <v>9787545539967</v>
      </c>
      <c r="C574" s="6" t="s">
        <v>834</v>
      </c>
      <c r="D574" s="24" t="s">
        <v>80</v>
      </c>
      <c r="E574" s="24" t="s">
        <v>831</v>
      </c>
      <c r="F574" s="39">
        <v>43313</v>
      </c>
      <c r="G574" s="8">
        <v>22.8</v>
      </c>
      <c r="H574" s="12" t="s">
        <v>21</v>
      </c>
      <c r="I574" s="29"/>
      <c r="J574" s="30"/>
      <c r="K574" s="31"/>
      <c r="L574" s="29"/>
      <c r="M574" s="29"/>
      <c r="N574" s="12">
        <v>102824228</v>
      </c>
      <c r="O574" s="35">
        <v>120</v>
      </c>
      <c r="P574" s="35">
        <v>1056</v>
      </c>
      <c r="Q574" s="32">
        <v>1176</v>
      </c>
    </row>
    <row r="575" spans="1:17" ht="16.5">
      <c r="A575" s="26">
        <v>586</v>
      </c>
      <c r="B575" s="37">
        <v>9787545540789</v>
      </c>
      <c r="C575" s="6" t="s">
        <v>835</v>
      </c>
      <c r="D575" s="24" t="s">
        <v>88</v>
      </c>
      <c r="E575" s="24" t="s">
        <v>831</v>
      </c>
      <c r="F575" s="39">
        <v>43313</v>
      </c>
      <c r="G575" s="8">
        <v>22.8</v>
      </c>
      <c r="H575" s="12" t="s">
        <v>21</v>
      </c>
      <c r="I575" s="29"/>
      <c r="J575" s="30"/>
      <c r="K575" s="31"/>
      <c r="L575" s="29"/>
      <c r="M575" s="29"/>
      <c r="N575" s="12">
        <v>102843477</v>
      </c>
      <c r="O575" s="35">
        <v>5932</v>
      </c>
      <c r="P575" s="35">
        <v>474</v>
      </c>
      <c r="Q575" s="32">
        <v>6406</v>
      </c>
    </row>
    <row r="576" spans="1:17" ht="16.5">
      <c r="A576" s="26">
        <v>587</v>
      </c>
      <c r="B576" s="38">
        <v>9787545524895</v>
      </c>
      <c r="C576" s="5" t="s">
        <v>836</v>
      </c>
      <c r="D576" s="24" t="s">
        <v>97</v>
      </c>
      <c r="E576" s="24" t="s">
        <v>831</v>
      </c>
      <c r="F576" s="39">
        <v>42826</v>
      </c>
      <c r="G576" s="8">
        <v>19.8</v>
      </c>
      <c r="H576" s="11" t="s">
        <v>32</v>
      </c>
      <c r="I576" s="29"/>
      <c r="J576" s="30"/>
      <c r="K576" s="31"/>
      <c r="L576" s="29"/>
      <c r="M576" s="29"/>
      <c r="N576" s="12">
        <v>102537750</v>
      </c>
      <c r="O576" s="35">
        <v>473</v>
      </c>
      <c r="P576" s="35">
        <v>-8</v>
      </c>
      <c r="Q576" s="32">
        <v>465</v>
      </c>
    </row>
    <row r="577" spans="1:17" ht="16.5">
      <c r="A577" s="26">
        <v>588</v>
      </c>
      <c r="B577" s="38">
        <v>9787545524963</v>
      </c>
      <c r="C577" s="5" t="s">
        <v>34</v>
      </c>
      <c r="D577" s="24" t="s">
        <v>97</v>
      </c>
      <c r="E577" s="24" t="s">
        <v>831</v>
      </c>
      <c r="F577" s="39">
        <v>42826</v>
      </c>
      <c r="G577" s="8">
        <v>19.8</v>
      </c>
      <c r="H577" s="11" t="s">
        <v>32</v>
      </c>
      <c r="I577" s="29"/>
      <c r="J577" s="30"/>
      <c r="K577" s="31"/>
      <c r="L577" s="29"/>
      <c r="M577" s="29"/>
      <c r="N577" s="12">
        <v>102538015</v>
      </c>
      <c r="O577" s="35">
        <v>1104</v>
      </c>
      <c r="P577" s="35">
        <v>0</v>
      </c>
      <c r="Q577" s="32">
        <v>1104</v>
      </c>
    </row>
    <row r="578" spans="1:17" ht="16.5">
      <c r="A578" s="26">
        <v>589</v>
      </c>
      <c r="B578" s="38">
        <v>9787545525090</v>
      </c>
      <c r="C578" s="5" t="s">
        <v>35</v>
      </c>
      <c r="D578" s="24" t="s">
        <v>97</v>
      </c>
      <c r="E578" s="24" t="s">
        <v>831</v>
      </c>
      <c r="F578" s="39">
        <v>42826</v>
      </c>
      <c r="G578" s="8">
        <v>19.8</v>
      </c>
      <c r="H578" s="11" t="s">
        <v>32</v>
      </c>
      <c r="I578" s="29"/>
      <c r="J578" s="30"/>
      <c r="K578" s="31"/>
      <c r="L578" s="29"/>
      <c r="M578" s="29"/>
      <c r="N578" s="12">
        <v>102538020</v>
      </c>
      <c r="O578" s="35">
        <v>4473</v>
      </c>
      <c r="P578" s="35">
        <v>1402</v>
      </c>
      <c r="Q578" s="32">
        <v>5875</v>
      </c>
    </row>
    <row r="579" spans="1:17" ht="16.5">
      <c r="A579" s="26">
        <v>590</v>
      </c>
      <c r="B579" s="38">
        <v>9787545525045</v>
      </c>
      <c r="C579" s="5" t="s">
        <v>36</v>
      </c>
      <c r="D579" s="24" t="s">
        <v>97</v>
      </c>
      <c r="E579" s="24" t="s">
        <v>831</v>
      </c>
      <c r="F579" s="39">
        <v>42826</v>
      </c>
      <c r="G579" s="8">
        <v>19.8</v>
      </c>
      <c r="H579" s="11" t="s">
        <v>32</v>
      </c>
      <c r="I579" s="29"/>
      <c r="J579" s="30"/>
      <c r="K579" s="31"/>
      <c r="L579" s="29"/>
      <c r="M579" s="29"/>
      <c r="N579" s="12">
        <v>102538021</v>
      </c>
      <c r="O579" s="35">
        <v>1214</v>
      </c>
      <c r="P579" s="35">
        <v>298</v>
      </c>
      <c r="Q579" s="32">
        <v>1512</v>
      </c>
    </row>
    <row r="580" spans="1:17" ht="16.5">
      <c r="A580" s="26">
        <v>591</v>
      </c>
      <c r="B580" s="38">
        <v>9787545524970</v>
      </c>
      <c r="C580" s="5" t="s">
        <v>37</v>
      </c>
      <c r="D580" s="24" t="s">
        <v>97</v>
      </c>
      <c r="E580" s="24" t="s">
        <v>831</v>
      </c>
      <c r="F580" s="39">
        <v>42826</v>
      </c>
      <c r="G580" s="8">
        <v>19.8</v>
      </c>
      <c r="H580" s="11" t="s">
        <v>32</v>
      </c>
      <c r="I580" s="29"/>
      <c r="J580" s="30"/>
      <c r="K580" s="31"/>
      <c r="L580" s="29"/>
      <c r="M580" s="29"/>
      <c r="N580" s="12">
        <v>102538173</v>
      </c>
      <c r="O580" s="35">
        <v>458</v>
      </c>
      <c r="P580" s="35">
        <v>133</v>
      </c>
      <c r="Q580" s="32">
        <v>591</v>
      </c>
    </row>
    <row r="581" spans="1:17" ht="16.5">
      <c r="A581" s="26">
        <v>592</v>
      </c>
      <c r="B581" s="38">
        <v>9787545525168</v>
      </c>
      <c r="C581" s="5" t="s">
        <v>38</v>
      </c>
      <c r="D581" s="24" t="s">
        <v>97</v>
      </c>
      <c r="E581" s="24" t="s">
        <v>831</v>
      </c>
      <c r="F581" s="39">
        <v>42826</v>
      </c>
      <c r="G581" s="8">
        <v>19.8</v>
      </c>
      <c r="H581" s="11" t="s">
        <v>32</v>
      </c>
      <c r="I581" s="29"/>
      <c r="J581" s="30"/>
      <c r="K581" s="31"/>
      <c r="L581" s="29"/>
      <c r="M581" s="29"/>
      <c r="N581" s="12">
        <v>102538176</v>
      </c>
      <c r="O581" s="35">
        <v>473</v>
      </c>
      <c r="P581" s="35">
        <v>0</v>
      </c>
      <c r="Q581" s="32">
        <v>473</v>
      </c>
    </row>
    <row r="582" spans="1:17" ht="16.5">
      <c r="A582" s="26">
        <v>593</v>
      </c>
      <c r="B582" s="38">
        <v>9787545524956</v>
      </c>
      <c r="C582" s="5" t="s">
        <v>837</v>
      </c>
      <c r="D582" s="24" t="s">
        <v>97</v>
      </c>
      <c r="E582" s="24" t="s">
        <v>281</v>
      </c>
      <c r="F582" s="39">
        <v>42826</v>
      </c>
      <c r="G582" s="8">
        <v>19.8</v>
      </c>
      <c r="H582" s="11" t="s">
        <v>32</v>
      </c>
      <c r="I582" s="29"/>
      <c r="J582" s="30"/>
      <c r="K582" s="31"/>
      <c r="L582" s="29"/>
      <c r="M582" s="29"/>
      <c r="N582" s="12">
        <v>102537747</v>
      </c>
      <c r="O582" s="35">
        <v>306</v>
      </c>
      <c r="P582" s="35">
        <v>117</v>
      </c>
      <c r="Q582" s="32">
        <v>423</v>
      </c>
    </row>
    <row r="583" spans="1:17" ht="16.5">
      <c r="A583" s="26">
        <v>594</v>
      </c>
      <c r="B583" s="38">
        <v>9787545525113</v>
      </c>
      <c r="C583" s="5" t="s">
        <v>39</v>
      </c>
      <c r="D583" s="24" t="s">
        <v>97</v>
      </c>
      <c r="E583" s="24" t="s">
        <v>281</v>
      </c>
      <c r="F583" s="39">
        <v>42826</v>
      </c>
      <c r="G583" s="8">
        <v>19.8</v>
      </c>
      <c r="H583" s="11" t="s">
        <v>32</v>
      </c>
      <c r="I583" s="29"/>
      <c r="J583" s="30"/>
      <c r="K583" s="31"/>
      <c r="L583" s="29"/>
      <c r="M583" s="29"/>
      <c r="N583" s="12">
        <v>102537749</v>
      </c>
      <c r="O583" s="35">
        <v>1894</v>
      </c>
      <c r="P583" s="35">
        <v>701</v>
      </c>
      <c r="Q583" s="32">
        <v>2595</v>
      </c>
    </row>
    <row r="584" spans="1:17" ht="16.5">
      <c r="A584" s="26">
        <v>595</v>
      </c>
      <c r="B584" s="38">
        <v>9787545524901</v>
      </c>
      <c r="C584" s="5" t="s">
        <v>40</v>
      </c>
      <c r="D584" s="24" t="s">
        <v>97</v>
      </c>
      <c r="E584" s="24" t="s">
        <v>281</v>
      </c>
      <c r="F584" s="39">
        <v>42826</v>
      </c>
      <c r="G584" s="8">
        <v>19.8</v>
      </c>
      <c r="H584" s="11" t="s">
        <v>32</v>
      </c>
      <c r="I584" s="29"/>
      <c r="J584" s="30"/>
      <c r="K584" s="31"/>
      <c r="L584" s="29"/>
      <c r="M584" s="29"/>
      <c r="N584" s="12">
        <v>102538174</v>
      </c>
      <c r="O584" s="35">
        <v>3002</v>
      </c>
      <c r="P584" s="35">
        <v>240</v>
      </c>
      <c r="Q584" s="32">
        <v>3242</v>
      </c>
    </row>
    <row r="585" spans="1:17" ht="16.5">
      <c r="A585" s="26">
        <v>596</v>
      </c>
      <c r="B585" s="38">
        <v>9787545525151</v>
      </c>
      <c r="C585" s="5" t="s">
        <v>41</v>
      </c>
      <c r="D585" s="24" t="s">
        <v>97</v>
      </c>
      <c r="E585" s="24" t="s">
        <v>281</v>
      </c>
      <c r="F585" s="39">
        <v>42826</v>
      </c>
      <c r="G585" s="8">
        <v>19.8</v>
      </c>
      <c r="H585" s="11" t="s">
        <v>32</v>
      </c>
      <c r="I585" s="29"/>
      <c r="J585" s="30"/>
      <c r="K585" s="31"/>
      <c r="L585" s="29"/>
      <c r="M585" s="29"/>
      <c r="N585" s="12">
        <v>102538179</v>
      </c>
      <c r="O585" s="35">
        <v>1108</v>
      </c>
      <c r="P585" s="35">
        <v>363</v>
      </c>
      <c r="Q585" s="32">
        <v>1471</v>
      </c>
    </row>
    <row r="586" spans="1:17" ht="16.5">
      <c r="A586" s="26">
        <v>597</v>
      </c>
      <c r="B586" s="38">
        <v>9787545525014</v>
      </c>
      <c r="C586" s="5" t="s">
        <v>42</v>
      </c>
      <c r="D586" s="24" t="s">
        <v>97</v>
      </c>
      <c r="E586" s="24" t="s">
        <v>281</v>
      </c>
      <c r="F586" s="39">
        <v>42826</v>
      </c>
      <c r="G586" s="8">
        <v>19.8</v>
      </c>
      <c r="H586" s="11" t="s">
        <v>32</v>
      </c>
      <c r="I586" s="29"/>
      <c r="J586" s="30"/>
      <c r="K586" s="31"/>
      <c r="L586" s="29"/>
      <c r="M586" s="29"/>
      <c r="N586" s="12">
        <v>102538472</v>
      </c>
      <c r="O586" s="35">
        <v>1446</v>
      </c>
      <c r="P586" s="35">
        <v>211</v>
      </c>
      <c r="Q586" s="32">
        <v>1657</v>
      </c>
    </row>
    <row r="587" spans="1:17" ht="16.5">
      <c r="A587" s="26">
        <v>598</v>
      </c>
      <c r="B587" s="38">
        <v>9787545524932</v>
      </c>
      <c r="C587" s="5" t="s">
        <v>43</v>
      </c>
      <c r="D587" s="24" t="s">
        <v>97</v>
      </c>
      <c r="E587" s="24" t="s">
        <v>281</v>
      </c>
      <c r="F587" s="39">
        <v>42826</v>
      </c>
      <c r="G587" s="8">
        <v>19.8</v>
      </c>
      <c r="H587" s="11" t="s">
        <v>32</v>
      </c>
      <c r="I587" s="29"/>
      <c r="J587" s="30"/>
      <c r="K587" s="31"/>
      <c r="L587" s="29"/>
      <c r="M587" s="29"/>
      <c r="N587" s="12">
        <v>102538476</v>
      </c>
      <c r="O587" s="35">
        <v>993</v>
      </c>
      <c r="P587" s="35">
        <v>371</v>
      </c>
      <c r="Q587" s="32">
        <v>1364</v>
      </c>
    </row>
    <row r="588" spans="1:17" ht="16.5">
      <c r="A588" s="26">
        <v>599</v>
      </c>
      <c r="B588" s="38">
        <v>9787545525007</v>
      </c>
      <c r="C588" s="5" t="s">
        <v>44</v>
      </c>
      <c r="D588" s="24" t="s">
        <v>97</v>
      </c>
      <c r="E588" s="24" t="s">
        <v>281</v>
      </c>
      <c r="F588" s="39">
        <v>42826</v>
      </c>
      <c r="G588" s="8">
        <v>19.8</v>
      </c>
      <c r="H588" s="11" t="s">
        <v>32</v>
      </c>
      <c r="I588" s="29"/>
      <c r="J588" s="30"/>
      <c r="K588" s="31"/>
      <c r="L588" s="29"/>
      <c r="M588" s="29"/>
      <c r="N588" s="12">
        <v>102538631</v>
      </c>
      <c r="O588" s="35">
        <v>832</v>
      </c>
      <c r="P588" s="35">
        <v>32</v>
      </c>
      <c r="Q588" s="32">
        <v>864</v>
      </c>
    </row>
    <row r="589" spans="1:17" ht="16.5">
      <c r="A589" s="26">
        <v>600</v>
      </c>
      <c r="B589" s="38">
        <v>9787545525120</v>
      </c>
      <c r="C589" s="5" t="s">
        <v>45</v>
      </c>
      <c r="D589" s="24" t="s">
        <v>97</v>
      </c>
      <c r="E589" s="24" t="s">
        <v>281</v>
      </c>
      <c r="F589" s="39">
        <v>42826</v>
      </c>
      <c r="G589" s="8">
        <v>19.8</v>
      </c>
      <c r="H589" s="11" t="s">
        <v>32</v>
      </c>
      <c r="I589" s="29"/>
      <c r="J589" s="30"/>
      <c r="K589" s="31"/>
      <c r="L589" s="29"/>
      <c r="M589" s="29"/>
      <c r="N589" s="12">
        <v>102538017</v>
      </c>
      <c r="O589" s="35">
        <v>651</v>
      </c>
      <c r="P589" s="35">
        <v>207</v>
      </c>
      <c r="Q589" s="32">
        <v>858</v>
      </c>
    </row>
    <row r="590" spans="1:17" ht="16.5">
      <c r="A590" s="26">
        <v>601</v>
      </c>
      <c r="B590" s="38">
        <v>9787545524987</v>
      </c>
      <c r="C590" s="5" t="s">
        <v>46</v>
      </c>
      <c r="D590" s="24" t="s">
        <v>97</v>
      </c>
      <c r="E590" s="24" t="s">
        <v>281</v>
      </c>
      <c r="F590" s="39">
        <v>42826</v>
      </c>
      <c r="G590" s="8">
        <v>19.8</v>
      </c>
      <c r="H590" s="11" t="s">
        <v>32</v>
      </c>
      <c r="I590" s="29"/>
      <c r="J590" s="30"/>
      <c r="K590" s="31"/>
      <c r="L590" s="29"/>
      <c r="M590" s="29"/>
      <c r="N590" s="12">
        <v>102538175</v>
      </c>
      <c r="O590" s="35">
        <v>546</v>
      </c>
      <c r="P590" s="35">
        <v>0</v>
      </c>
      <c r="Q590" s="32">
        <v>546</v>
      </c>
    </row>
    <row r="591" spans="1:17" ht="16.5">
      <c r="A591" s="26">
        <v>602</v>
      </c>
      <c r="B591" s="38">
        <v>9787545525021</v>
      </c>
      <c r="C591" s="5" t="s">
        <v>47</v>
      </c>
      <c r="D591" s="24" t="s">
        <v>97</v>
      </c>
      <c r="E591" s="24" t="s">
        <v>281</v>
      </c>
      <c r="F591" s="39">
        <v>42826</v>
      </c>
      <c r="G591" s="8">
        <v>19.8</v>
      </c>
      <c r="H591" s="11" t="s">
        <v>32</v>
      </c>
      <c r="I591" s="29"/>
      <c r="J591" s="30"/>
      <c r="K591" s="31"/>
      <c r="L591" s="29"/>
      <c r="M591" s="29"/>
      <c r="N591" s="12">
        <v>102538180</v>
      </c>
      <c r="O591" s="35">
        <v>1034</v>
      </c>
      <c r="P591" s="35">
        <v>0</v>
      </c>
      <c r="Q591" s="32">
        <v>1034</v>
      </c>
    </row>
    <row r="592" spans="1:17" ht="16.5">
      <c r="A592" s="26">
        <v>603</v>
      </c>
      <c r="B592" s="38">
        <v>9787545524918</v>
      </c>
      <c r="C592" s="5" t="s">
        <v>48</v>
      </c>
      <c r="D592" s="24" t="s">
        <v>97</v>
      </c>
      <c r="E592" s="24" t="s">
        <v>281</v>
      </c>
      <c r="F592" s="39">
        <v>42826</v>
      </c>
      <c r="G592" s="8">
        <v>19.8</v>
      </c>
      <c r="H592" s="11" t="s">
        <v>32</v>
      </c>
      <c r="I592" s="29"/>
      <c r="J592" s="30"/>
      <c r="K592" s="31"/>
      <c r="L592" s="29"/>
      <c r="M592" s="29"/>
      <c r="N592" s="12">
        <v>102538181</v>
      </c>
      <c r="O592" s="35">
        <v>432</v>
      </c>
      <c r="P592" s="35">
        <v>0</v>
      </c>
      <c r="Q592" s="32">
        <v>432</v>
      </c>
    </row>
    <row r="593" spans="1:17" ht="16.5">
      <c r="A593" s="26">
        <v>604</v>
      </c>
      <c r="B593" s="38">
        <v>9787545524994</v>
      </c>
      <c r="C593" s="5" t="s">
        <v>49</v>
      </c>
      <c r="D593" s="24" t="s">
        <v>97</v>
      </c>
      <c r="E593" s="24" t="s">
        <v>281</v>
      </c>
      <c r="F593" s="39">
        <v>42826</v>
      </c>
      <c r="G593" s="8">
        <v>19.8</v>
      </c>
      <c r="H593" s="11" t="s">
        <v>32</v>
      </c>
      <c r="I593" s="29"/>
      <c r="J593" s="30"/>
      <c r="K593" s="31"/>
      <c r="L593" s="29"/>
      <c r="M593" s="29"/>
      <c r="N593" s="12">
        <v>102538477</v>
      </c>
      <c r="O593" s="35">
        <v>622</v>
      </c>
      <c r="P593" s="35">
        <v>201</v>
      </c>
      <c r="Q593" s="32">
        <v>823</v>
      </c>
    </row>
    <row r="594" spans="1:17" ht="16.5">
      <c r="A594" s="26">
        <v>605</v>
      </c>
      <c r="B594" s="38">
        <v>9787545526264</v>
      </c>
      <c r="C594" s="5" t="s">
        <v>50</v>
      </c>
      <c r="D594" s="24" t="s">
        <v>97</v>
      </c>
      <c r="E594" s="24" t="s">
        <v>281</v>
      </c>
      <c r="F594" s="39">
        <v>42826</v>
      </c>
      <c r="G594" s="8">
        <v>19.8</v>
      </c>
      <c r="H594" s="11" t="s">
        <v>32</v>
      </c>
      <c r="I594" s="29"/>
      <c r="J594" s="30"/>
      <c r="K594" s="31"/>
      <c r="L594" s="29"/>
      <c r="M594" s="29"/>
      <c r="N594" s="12">
        <v>102572410</v>
      </c>
      <c r="O594" s="35">
        <v>430</v>
      </c>
      <c r="P594" s="35">
        <v>2</v>
      </c>
      <c r="Q594" s="32">
        <v>432</v>
      </c>
    </row>
    <row r="595" spans="1:17" ht="16.5">
      <c r="A595" s="26">
        <v>606</v>
      </c>
      <c r="B595" s="38">
        <v>9787545524888</v>
      </c>
      <c r="C595" s="5" t="s">
        <v>51</v>
      </c>
      <c r="D595" s="24" t="s">
        <v>97</v>
      </c>
      <c r="E595" s="24" t="s">
        <v>281</v>
      </c>
      <c r="F595" s="39">
        <v>42826</v>
      </c>
      <c r="G595" s="8">
        <v>19.8</v>
      </c>
      <c r="H595" s="11" t="s">
        <v>32</v>
      </c>
      <c r="I595" s="29"/>
      <c r="J595" s="30"/>
      <c r="K595" s="31"/>
      <c r="L595" s="29"/>
      <c r="M595" s="29"/>
      <c r="N595" s="12">
        <v>102537751</v>
      </c>
      <c r="O595" s="35">
        <v>441</v>
      </c>
      <c r="P595" s="35">
        <v>0</v>
      </c>
      <c r="Q595" s="32">
        <v>441</v>
      </c>
    </row>
    <row r="596" spans="1:17" ht="16.5">
      <c r="A596" s="26">
        <v>607</v>
      </c>
      <c r="B596" s="38">
        <v>9787545525052</v>
      </c>
      <c r="C596" s="5" t="s">
        <v>52</v>
      </c>
      <c r="D596" s="24" t="s">
        <v>97</v>
      </c>
      <c r="E596" s="24" t="s">
        <v>281</v>
      </c>
      <c r="F596" s="39">
        <v>42826</v>
      </c>
      <c r="G596" s="8">
        <v>19.8</v>
      </c>
      <c r="H596" s="11" t="s">
        <v>32</v>
      </c>
      <c r="I596" s="29"/>
      <c r="J596" s="30"/>
      <c r="K596" s="31"/>
      <c r="L596" s="29"/>
      <c r="M596" s="29"/>
      <c r="N596" s="12">
        <v>102538018</v>
      </c>
      <c r="O596" s="35">
        <v>573</v>
      </c>
      <c r="P596" s="35">
        <v>-1</v>
      </c>
      <c r="Q596" s="32">
        <v>572</v>
      </c>
    </row>
    <row r="597" spans="1:17" ht="16.5">
      <c r="A597" s="26">
        <v>608</v>
      </c>
      <c r="B597" s="38">
        <v>9787545525106</v>
      </c>
      <c r="C597" s="5" t="s">
        <v>53</v>
      </c>
      <c r="D597" s="24" t="s">
        <v>97</v>
      </c>
      <c r="E597" s="24" t="s">
        <v>281</v>
      </c>
      <c r="F597" s="39">
        <v>42826</v>
      </c>
      <c r="G597" s="8">
        <v>19.8</v>
      </c>
      <c r="H597" s="11" t="s">
        <v>32</v>
      </c>
      <c r="I597" s="29"/>
      <c r="J597" s="30"/>
      <c r="K597" s="31"/>
      <c r="L597" s="29"/>
      <c r="M597" s="29"/>
      <c r="N597" s="12">
        <v>102538019</v>
      </c>
      <c r="O597" s="35">
        <v>509</v>
      </c>
      <c r="P597" s="35">
        <v>84</v>
      </c>
      <c r="Q597" s="32">
        <v>593</v>
      </c>
    </row>
    <row r="598" spans="1:17" ht="16.5">
      <c r="A598" s="26">
        <v>609</v>
      </c>
      <c r="B598" s="38">
        <v>9787545525083</v>
      </c>
      <c r="C598" s="5" t="s">
        <v>54</v>
      </c>
      <c r="D598" s="24" t="s">
        <v>97</v>
      </c>
      <c r="E598" s="24" t="s">
        <v>281</v>
      </c>
      <c r="F598" s="39">
        <v>42826</v>
      </c>
      <c r="G598" s="8">
        <v>19.8</v>
      </c>
      <c r="H598" s="11" t="s">
        <v>32</v>
      </c>
      <c r="I598" s="29"/>
      <c r="J598" s="30"/>
      <c r="K598" s="31"/>
      <c r="L598" s="29"/>
      <c r="M598" s="29"/>
      <c r="N598" s="12">
        <v>102538172</v>
      </c>
      <c r="O598" s="35">
        <v>1082</v>
      </c>
      <c r="P598" s="35">
        <v>181</v>
      </c>
      <c r="Q598" s="32">
        <v>1263</v>
      </c>
    </row>
    <row r="599" spans="1:17" ht="16.5">
      <c r="A599" s="26">
        <v>610</v>
      </c>
      <c r="B599" s="38">
        <v>9787545525038</v>
      </c>
      <c r="C599" s="5" t="s">
        <v>55</v>
      </c>
      <c r="D599" s="24" t="s">
        <v>97</v>
      </c>
      <c r="E599" s="24" t="s">
        <v>281</v>
      </c>
      <c r="F599" s="39">
        <v>42826</v>
      </c>
      <c r="G599" s="8">
        <v>19.8</v>
      </c>
      <c r="H599" s="11" t="s">
        <v>32</v>
      </c>
      <c r="I599" s="29"/>
      <c r="J599" s="30"/>
      <c r="K599" s="31"/>
      <c r="L599" s="29"/>
      <c r="M599" s="29"/>
      <c r="N599" s="12">
        <v>102538177</v>
      </c>
      <c r="O599" s="35">
        <v>348</v>
      </c>
      <c r="P599" s="35">
        <v>-12</v>
      </c>
      <c r="Q599" s="32">
        <v>336</v>
      </c>
    </row>
    <row r="600" spans="1:17" ht="16.5">
      <c r="A600" s="26">
        <v>611</v>
      </c>
      <c r="B600" s="38">
        <v>9787545524925</v>
      </c>
      <c r="C600" s="5" t="s">
        <v>56</v>
      </c>
      <c r="D600" s="24" t="s">
        <v>97</v>
      </c>
      <c r="E600" s="24" t="s">
        <v>281</v>
      </c>
      <c r="F600" s="39">
        <v>42826</v>
      </c>
      <c r="G600" s="8">
        <v>19.8</v>
      </c>
      <c r="H600" s="11" t="s">
        <v>32</v>
      </c>
      <c r="I600" s="29"/>
      <c r="J600" s="30"/>
      <c r="K600" s="31"/>
      <c r="L600" s="29"/>
      <c r="M600" s="29"/>
      <c r="N600" s="12">
        <v>102538178</v>
      </c>
      <c r="O600" s="35">
        <v>357</v>
      </c>
      <c r="P600" s="35">
        <v>0</v>
      </c>
      <c r="Q600" s="32">
        <v>357</v>
      </c>
    </row>
    <row r="601" spans="1:17" ht="16.5">
      <c r="A601" s="26">
        <v>612</v>
      </c>
      <c r="B601" s="38">
        <v>9787545525076</v>
      </c>
      <c r="C601" s="5" t="s">
        <v>57</v>
      </c>
      <c r="D601" s="24" t="s">
        <v>97</v>
      </c>
      <c r="E601" s="24" t="s">
        <v>281</v>
      </c>
      <c r="F601" s="39">
        <v>42826</v>
      </c>
      <c r="G601" s="8">
        <v>19.8</v>
      </c>
      <c r="H601" s="11" t="s">
        <v>32</v>
      </c>
      <c r="I601" s="29"/>
      <c r="J601" s="30"/>
      <c r="K601" s="31"/>
      <c r="L601" s="29"/>
      <c r="M601" s="29"/>
      <c r="N601" s="12">
        <v>102538400</v>
      </c>
      <c r="O601" s="35">
        <v>430</v>
      </c>
      <c r="P601" s="35">
        <v>0</v>
      </c>
      <c r="Q601" s="32">
        <v>430</v>
      </c>
    </row>
    <row r="602" spans="1:17" ht="16.5">
      <c r="A602" s="26">
        <v>613</v>
      </c>
      <c r="B602" s="38">
        <v>9787545525144</v>
      </c>
      <c r="C602" s="5" t="s">
        <v>58</v>
      </c>
      <c r="D602" s="24" t="s">
        <v>97</v>
      </c>
      <c r="E602" s="24" t="s">
        <v>281</v>
      </c>
      <c r="F602" s="39">
        <v>42826</v>
      </c>
      <c r="G602" s="8">
        <v>19.8</v>
      </c>
      <c r="H602" s="11" t="s">
        <v>32</v>
      </c>
      <c r="I602" s="29"/>
      <c r="J602" s="30"/>
      <c r="K602" s="31"/>
      <c r="L602" s="29"/>
      <c r="M602" s="29"/>
      <c r="N602" s="12">
        <v>102538401</v>
      </c>
      <c r="O602" s="35">
        <v>466</v>
      </c>
      <c r="P602" s="35">
        <v>375</v>
      </c>
      <c r="Q602" s="32">
        <v>841</v>
      </c>
    </row>
    <row r="603" spans="1:17" ht="16.5">
      <c r="A603" s="26">
        <v>614</v>
      </c>
      <c r="B603" s="38">
        <v>9787545524949</v>
      </c>
      <c r="C603" s="5" t="s">
        <v>59</v>
      </c>
      <c r="D603" s="24" t="s">
        <v>97</v>
      </c>
      <c r="E603" s="24" t="s">
        <v>281</v>
      </c>
      <c r="F603" s="39">
        <v>42826</v>
      </c>
      <c r="G603" s="8">
        <v>19.8</v>
      </c>
      <c r="H603" s="11" t="s">
        <v>32</v>
      </c>
      <c r="I603" s="29"/>
      <c r="J603" s="30"/>
      <c r="K603" s="31"/>
      <c r="L603" s="29"/>
      <c r="M603" s="29"/>
      <c r="N603" s="12">
        <v>102538473</v>
      </c>
      <c r="O603" s="35">
        <v>747</v>
      </c>
      <c r="P603" s="35">
        <v>88</v>
      </c>
      <c r="Q603" s="32">
        <v>835</v>
      </c>
    </row>
    <row r="604" spans="1:17" ht="16.5">
      <c r="A604" s="26">
        <v>615</v>
      </c>
      <c r="B604" s="38">
        <v>9787545525137</v>
      </c>
      <c r="C604" s="5" t="s">
        <v>60</v>
      </c>
      <c r="D604" s="24" t="s">
        <v>97</v>
      </c>
      <c r="E604" s="24" t="s">
        <v>281</v>
      </c>
      <c r="F604" s="39">
        <v>42826</v>
      </c>
      <c r="G604" s="8">
        <v>19.8</v>
      </c>
      <c r="H604" s="11" t="s">
        <v>32</v>
      </c>
      <c r="I604" s="29"/>
      <c r="J604" s="30"/>
      <c r="K604" s="31"/>
      <c r="L604" s="29"/>
      <c r="M604" s="29"/>
      <c r="N604" s="12">
        <v>102538475</v>
      </c>
      <c r="O604" s="35">
        <v>1196</v>
      </c>
      <c r="P604" s="35">
        <v>601</v>
      </c>
      <c r="Q604" s="32">
        <v>1797</v>
      </c>
    </row>
    <row r="605" spans="1:17" ht="16.5">
      <c r="A605" s="26">
        <v>616</v>
      </c>
      <c r="B605" s="38">
        <v>9787545526257</v>
      </c>
      <c r="C605" s="5" t="s">
        <v>61</v>
      </c>
      <c r="D605" s="24" t="s">
        <v>97</v>
      </c>
      <c r="E605" s="24" t="s">
        <v>281</v>
      </c>
      <c r="F605" s="39">
        <v>42826</v>
      </c>
      <c r="G605" s="8">
        <v>19.8</v>
      </c>
      <c r="H605" s="11" t="s">
        <v>32</v>
      </c>
      <c r="I605" s="29"/>
      <c r="J605" s="30"/>
      <c r="K605" s="31"/>
      <c r="L605" s="29"/>
      <c r="M605" s="29"/>
      <c r="N605" s="12">
        <v>102572408</v>
      </c>
      <c r="O605" s="35">
        <v>367</v>
      </c>
      <c r="P605" s="35">
        <v>3</v>
      </c>
      <c r="Q605" s="32">
        <v>370</v>
      </c>
    </row>
    <row r="606" spans="1:17" ht="16.5">
      <c r="A606" s="26">
        <v>617</v>
      </c>
      <c r="B606" s="37">
        <v>9787545532975</v>
      </c>
      <c r="C606" s="6" t="s">
        <v>838</v>
      </c>
      <c r="D606" s="24" t="s">
        <v>97</v>
      </c>
      <c r="E606" s="24" t="s">
        <v>281</v>
      </c>
      <c r="F606" s="39">
        <v>43739</v>
      </c>
      <c r="G606" s="8">
        <v>19.8</v>
      </c>
      <c r="H606" s="12" t="s">
        <v>21</v>
      </c>
      <c r="I606" s="29"/>
      <c r="J606" s="30"/>
      <c r="K606" s="31"/>
      <c r="L606" s="29"/>
      <c r="M606" s="29"/>
      <c r="N606" s="12">
        <v>103045839</v>
      </c>
      <c r="O606" s="35">
        <v>738</v>
      </c>
      <c r="P606" s="35">
        <v>1673</v>
      </c>
      <c r="Q606" s="32">
        <v>2411</v>
      </c>
    </row>
    <row r="607" spans="1:17" ht="16.5">
      <c r="A607" s="26">
        <v>618</v>
      </c>
      <c r="B607" s="37">
        <v>9787545532982</v>
      </c>
      <c r="C607" s="6" t="s">
        <v>839</v>
      </c>
      <c r="D607" s="24" t="s">
        <v>97</v>
      </c>
      <c r="E607" s="24" t="s">
        <v>281</v>
      </c>
      <c r="F607" s="39">
        <v>43739</v>
      </c>
      <c r="G607" s="8">
        <v>19.8</v>
      </c>
      <c r="H607" s="12" t="s">
        <v>21</v>
      </c>
      <c r="I607" s="29"/>
      <c r="J607" s="30"/>
      <c r="K607" s="31"/>
      <c r="L607" s="29"/>
      <c r="M607" s="29"/>
      <c r="N607" s="12">
        <v>103045838</v>
      </c>
      <c r="O607" s="35">
        <v>735</v>
      </c>
      <c r="P607" s="35">
        <v>2475</v>
      </c>
      <c r="Q607" s="32">
        <v>3210</v>
      </c>
    </row>
    <row r="608" spans="1:17" ht="16.5">
      <c r="A608" s="26">
        <v>619</v>
      </c>
      <c r="B608" s="37">
        <v>9787545551266</v>
      </c>
      <c r="C608" s="6" t="s">
        <v>840</v>
      </c>
      <c r="D608" s="24" t="s">
        <v>90</v>
      </c>
      <c r="E608" s="24" t="s">
        <v>281</v>
      </c>
      <c r="F608" s="39">
        <v>43739</v>
      </c>
      <c r="G608" s="8">
        <v>19.8</v>
      </c>
      <c r="H608" s="12" t="s">
        <v>21</v>
      </c>
      <c r="I608" s="29"/>
      <c r="J608" s="30"/>
      <c r="K608" s="31"/>
      <c r="L608" s="29"/>
      <c r="M608" s="29"/>
      <c r="N608" s="12">
        <v>103045840</v>
      </c>
      <c r="O608" s="35">
        <v>18</v>
      </c>
      <c r="P608" s="35">
        <v>2161</v>
      </c>
      <c r="Q608" s="32">
        <v>2179</v>
      </c>
    </row>
    <row r="609" spans="1:17" ht="16.5">
      <c r="A609" s="26">
        <v>620</v>
      </c>
      <c r="B609" s="37">
        <v>9787545551259</v>
      </c>
      <c r="C609" s="6" t="s">
        <v>841</v>
      </c>
      <c r="D609" s="24" t="s">
        <v>90</v>
      </c>
      <c r="E609" s="24" t="s">
        <v>281</v>
      </c>
      <c r="F609" s="39">
        <v>43739</v>
      </c>
      <c r="G609" s="8">
        <v>19.8</v>
      </c>
      <c r="H609" s="12" t="s">
        <v>21</v>
      </c>
      <c r="I609" s="29"/>
      <c r="J609" s="30"/>
      <c r="K609" s="31"/>
      <c r="L609" s="29"/>
      <c r="M609" s="29"/>
      <c r="N609" s="12">
        <v>103045837</v>
      </c>
      <c r="O609" s="35">
        <v>831</v>
      </c>
      <c r="P609" s="35">
        <v>2480</v>
      </c>
      <c r="Q609" s="32">
        <v>3311</v>
      </c>
    </row>
    <row r="610" spans="1:17" ht="16.5">
      <c r="A610" s="26">
        <v>621</v>
      </c>
      <c r="B610" s="36">
        <v>9787545527810</v>
      </c>
      <c r="C610" s="6" t="s">
        <v>842</v>
      </c>
      <c r="D610" s="24" t="s">
        <v>100</v>
      </c>
      <c r="E610" s="24" t="s">
        <v>281</v>
      </c>
      <c r="F610" s="39">
        <v>42887</v>
      </c>
      <c r="G610" s="9">
        <v>39.799999999999997</v>
      </c>
      <c r="H610" s="12" t="s">
        <v>21</v>
      </c>
      <c r="I610" s="29"/>
      <c r="J610" s="30"/>
      <c r="K610" s="31"/>
      <c r="L610" s="29"/>
      <c r="M610" s="29"/>
      <c r="N610" s="12">
        <v>102604310</v>
      </c>
      <c r="O610" s="35">
        <v>168</v>
      </c>
      <c r="P610" s="35">
        <v>2</v>
      </c>
      <c r="Q610" s="32">
        <v>170</v>
      </c>
    </row>
    <row r="611" spans="1:17" ht="16.5">
      <c r="A611" s="26">
        <v>622</v>
      </c>
      <c r="B611" s="36">
        <v>9787545527827</v>
      </c>
      <c r="C611" s="6" t="s">
        <v>843</v>
      </c>
      <c r="D611" s="24" t="s">
        <v>100</v>
      </c>
      <c r="E611" s="24" t="s">
        <v>281</v>
      </c>
      <c r="F611" s="39">
        <v>42887</v>
      </c>
      <c r="G611" s="9">
        <v>39.799999999999997</v>
      </c>
      <c r="H611" s="12" t="s">
        <v>21</v>
      </c>
      <c r="I611" s="29"/>
      <c r="J611" s="30"/>
      <c r="K611" s="31"/>
      <c r="L611" s="29"/>
      <c r="M611" s="29"/>
      <c r="N611" s="12">
        <v>102604311</v>
      </c>
      <c r="O611" s="35">
        <v>122</v>
      </c>
      <c r="P611" s="35">
        <v>0</v>
      </c>
      <c r="Q611" s="32">
        <v>122</v>
      </c>
    </row>
    <row r="612" spans="1:17" ht="16.5">
      <c r="A612" s="26">
        <v>623</v>
      </c>
      <c r="B612" s="36">
        <v>9787545527766</v>
      </c>
      <c r="C612" s="6" t="s">
        <v>844</v>
      </c>
      <c r="D612" s="24" t="s">
        <v>100</v>
      </c>
      <c r="E612" s="24" t="s">
        <v>281</v>
      </c>
      <c r="F612" s="39">
        <v>42887</v>
      </c>
      <c r="G612" s="9">
        <v>39.799999999999997</v>
      </c>
      <c r="H612" s="12" t="s">
        <v>21</v>
      </c>
      <c r="I612" s="29"/>
      <c r="J612" s="30"/>
      <c r="K612" s="31"/>
      <c r="L612" s="29"/>
      <c r="M612" s="29"/>
      <c r="N612" s="12">
        <v>102590861</v>
      </c>
      <c r="O612" s="35">
        <v>143</v>
      </c>
      <c r="P612" s="35">
        <v>5</v>
      </c>
      <c r="Q612" s="32">
        <v>148</v>
      </c>
    </row>
    <row r="613" spans="1:17" ht="16.5">
      <c r="A613" s="26">
        <v>624</v>
      </c>
      <c r="B613" s="36">
        <v>9787545527902</v>
      </c>
      <c r="C613" s="6" t="s">
        <v>845</v>
      </c>
      <c r="D613" s="24" t="s">
        <v>100</v>
      </c>
      <c r="E613" s="24" t="s">
        <v>281</v>
      </c>
      <c r="F613" s="39">
        <v>42887</v>
      </c>
      <c r="G613" s="9">
        <v>39.799999999999997</v>
      </c>
      <c r="H613" s="12" t="s">
        <v>21</v>
      </c>
      <c r="I613" s="29"/>
      <c r="J613" s="30"/>
      <c r="K613" s="31"/>
      <c r="L613" s="29"/>
      <c r="M613" s="29"/>
      <c r="N613" s="12">
        <v>102604307</v>
      </c>
      <c r="O613" s="35">
        <v>180</v>
      </c>
      <c r="P613" s="35">
        <v>1</v>
      </c>
      <c r="Q613" s="32">
        <v>181</v>
      </c>
    </row>
    <row r="614" spans="1:17" ht="16.5">
      <c r="A614" s="26">
        <v>625</v>
      </c>
      <c r="B614" s="36">
        <v>9787545527841</v>
      </c>
      <c r="C614" s="6" t="s">
        <v>846</v>
      </c>
      <c r="D614" s="24" t="s">
        <v>74</v>
      </c>
      <c r="E614" s="24" t="s">
        <v>281</v>
      </c>
      <c r="F614" s="39">
        <v>42887</v>
      </c>
      <c r="G614" s="9">
        <v>39.799999999999997</v>
      </c>
      <c r="H614" s="12" t="s">
        <v>21</v>
      </c>
      <c r="I614" s="29"/>
      <c r="J614" s="30"/>
      <c r="K614" s="31"/>
      <c r="L614" s="29"/>
      <c r="M614" s="29"/>
      <c r="N614" s="12">
        <v>102605379</v>
      </c>
      <c r="O614" s="35">
        <v>222</v>
      </c>
      <c r="P614" s="35">
        <v>0</v>
      </c>
      <c r="Q614" s="32">
        <v>222</v>
      </c>
    </row>
    <row r="615" spans="1:17" ht="16.5">
      <c r="A615" s="26">
        <v>626</v>
      </c>
      <c r="B615" s="36">
        <v>9787545527834</v>
      </c>
      <c r="C615" s="6" t="s">
        <v>847</v>
      </c>
      <c r="D615" s="24" t="s">
        <v>74</v>
      </c>
      <c r="E615" s="24" t="s">
        <v>281</v>
      </c>
      <c r="F615" s="39">
        <v>42887</v>
      </c>
      <c r="G615" s="9">
        <v>39.799999999999997</v>
      </c>
      <c r="H615" s="12" t="s">
        <v>21</v>
      </c>
      <c r="I615" s="29"/>
      <c r="J615" s="30"/>
      <c r="K615" s="31"/>
      <c r="L615" s="29"/>
      <c r="M615" s="29"/>
      <c r="N615" s="12">
        <v>102605383</v>
      </c>
      <c r="O615" s="35">
        <v>79</v>
      </c>
      <c r="P615" s="35">
        <v>0</v>
      </c>
      <c r="Q615" s="32">
        <v>79</v>
      </c>
    </row>
    <row r="616" spans="1:17" ht="16.5">
      <c r="A616" s="26">
        <v>627</v>
      </c>
      <c r="B616" s="36">
        <v>9787545527803</v>
      </c>
      <c r="C616" s="6" t="s">
        <v>848</v>
      </c>
      <c r="D616" s="24" t="s">
        <v>100</v>
      </c>
      <c r="E616" s="24" t="s">
        <v>281</v>
      </c>
      <c r="F616" s="39">
        <v>42887</v>
      </c>
      <c r="G616" s="9">
        <v>39.799999999999997</v>
      </c>
      <c r="H616" s="12" t="s">
        <v>21</v>
      </c>
      <c r="I616" s="29"/>
      <c r="J616" s="30"/>
      <c r="K616" s="31"/>
      <c r="L616" s="29"/>
      <c r="M616" s="29"/>
      <c r="N616" s="12">
        <v>102591073</v>
      </c>
      <c r="O616" s="35">
        <v>95</v>
      </c>
      <c r="P616" s="35">
        <v>0</v>
      </c>
      <c r="Q616" s="32">
        <v>95</v>
      </c>
    </row>
    <row r="617" spans="1:17" ht="16.5">
      <c r="A617" s="26">
        <v>628</v>
      </c>
      <c r="B617" s="36">
        <v>9787545527926</v>
      </c>
      <c r="C617" s="6" t="s">
        <v>849</v>
      </c>
      <c r="D617" s="24" t="s">
        <v>100</v>
      </c>
      <c r="E617" s="24" t="s">
        <v>281</v>
      </c>
      <c r="F617" s="39">
        <v>42887</v>
      </c>
      <c r="G617" s="9">
        <v>39.799999999999997</v>
      </c>
      <c r="H617" s="12" t="s">
        <v>21</v>
      </c>
      <c r="I617" s="29"/>
      <c r="J617" s="30"/>
      <c r="K617" s="31"/>
      <c r="L617" s="29"/>
      <c r="M617" s="29"/>
      <c r="N617" s="12">
        <v>102591075</v>
      </c>
      <c r="O617" s="35">
        <v>97</v>
      </c>
      <c r="P617" s="35">
        <v>0</v>
      </c>
      <c r="Q617" s="32">
        <v>97</v>
      </c>
    </row>
    <row r="618" spans="1:17" ht="16.5">
      <c r="A618" s="26">
        <v>629</v>
      </c>
      <c r="B618" s="36">
        <v>9787545527919</v>
      </c>
      <c r="C618" s="6" t="s">
        <v>850</v>
      </c>
      <c r="D618" s="24" t="s">
        <v>74</v>
      </c>
      <c r="E618" s="24" t="s">
        <v>281</v>
      </c>
      <c r="F618" s="39">
        <v>42887</v>
      </c>
      <c r="G618" s="9">
        <v>39.799999999999997</v>
      </c>
      <c r="H618" s="12" t="s">
        <v>21</v>
      </c>
      <c r="I618" s="29"/>
      <c r="J618" s="30"/>
      <c r="K618" s="31"/>
      <c r="L618" s="29"/>
      <c r="M618" s="29"/>
      <c r="N618" s="12">
        <v>102605380</v>
      </c>
      <c r="O618" s="35">
        <v>143</v>
      </c>
      <c r="P618" s="35">
        <v>0</v>
      </c>
      <c r="Q618" s="32">
        <v>143</v>
      </c>
    </row>
    <row r="619" spans="1:17" ht="16.5">
      <c r="A619" s="26">
        <v>630</v>
      </c>
      <c r="B619" s="36">
        <v>9787545527971</v>
      </c>
      <c r="C619" s="6" t="s">
        <v>851</v>
      </c>
      <c r="D619" s="24" t="s">
        <v>100</v>
      </c>
      <c r="E619" s="24" t="s">
        <v>281</v>
      </c>
      <c r="F619" s="39">
        <v>42887</v>
      </c>
      <c r="G619" s="9">
        <v>39.799999999999997</v>
      </c>
      <c r="H619" s="12" t="s">
        <v>21</v>
      </c>
      <c r="I619" s="29"/>
      <c r="J619" s="30"/>
      <c r="K619" s="31"/>
      <c r="L619" s="29"/>
      <c r="M619" s="29"/>
      <c r="N619" s="12">
        <v>102605003</v>
      </c>
      <c r="O619" s="35">
        <v>78</v>
      </c>
      <c r="P619" s="35">
        <v>7</v>
      </c>
      <c r="Q619" s="32">
        <v>85</v>
      </c>
    </row>
    <row r="620" spans="1:17" ht="16.5">
      <c r="A620" s="26">
        <v>631</v>
      </c>
      <c r="B620" s="36">
        <v>9787545527933</v>
      </c>
      <c r="C620" s="6" t="s">
        <v>852</v>
      </c>
      <c r="D620" s="24" t="s">
        <v>100</v>
      </c>
      <c r="E620" s="24" t="s">
        <v>281</v>
      </c>
      <c r="F620" s="39">
        <v>42887</v>
      </c>
      <c r="G620" s="9">
        <v>39.799999999999997</v>
      </c>
      <c r="H620" s="12" t="s">
        <v>21</v>
      </c>
      <c r="I620" s="29"/>
      <c r="J620" s="30"/>
      <c r="K620" s="31"/>
      <c r="L620" s="29"/>
      <c r="M620" s="29"/>
      <c r="N620" s="12">
        <v>102604308</v>
      </c>
      <c r="O620" s="35">
        <v>67</v>
      </c>
      <c r="P620" s="35">
        <v>0</v>
      </c>
      <c r="Q620" s="32">
        <v>67</v>
      </c>
    </row>
    <row r="621" spans="1:17" ht="16.5">
      <c r="A621" s="26">
        <v>632</v>
      </c>
      <c r="B621" s="36">
        <v>9787545527964</v>
      </c>
      <c r="C621" s="6" t="s">
        <v>853</v>
      </c>
      <c r="D621" s="24" t="s">
        <v>100</v>
      </c>
      <c r="E621" s="24" t="s">
        <v>281</v>
      </c>
      <c r="F621" s="39">
        <v>42887</v>
      </c>
      <c r="G621" s="9">
        <v>39.799999999999997</v>
      </c>
      <c r="H621" s="12" t="s">
        <v>21</v>
      </c>
      <c r="I621" s="29"/>
      <c r="J621" s="30"/>
      <c r="K621" s="31"/>
      <c r="L621" s="29"/>
      <c r="M621" s="29"/>
      <c r="N621" s="12">
        <v>102604306</v>
      </c>
      <c r="O621" s="35">
        <v>65</v>
      </c>
      <c r="P621" s="35">
        <v>2</v>
      </c>
      <c r="Q621" s="32">
        <v>67</v>
      </c>
    </row>
    <row r="622" spans="1:17" ht="16.5">
      <c r="A622" s="26">
        <v>633</v>
      </c>
      <c r="B622" s="36">
        <v>9787545527896</v>
      </c>
      <c r="C622" s="6" t="s">
        <v>854</v>
      </c>
      <c r="D622" s="24" t="s">
        <v>74</v>
      </c>
      <c r="E622" s="24" t="s">
        <v>281</v>
      </c>
      <c r="F622" s="39">
        <v>42887</v>
      </c>
      <c r="G622" s="9">
        <v>39.799999999999997</v>
      </c>
      <c r="H622" s="12" t="s">
        <v>21</v>
      </c>
      <c r="I622" s="29"/>
      <c r="J622" s="30"/>
      <c r="K622" s="31"/>
      <c r="L622" s="29"/>
      <c r="M622" s="29"/>
      <c r="N622" s="12">
        <v>102605386</v>
      </c>
      <c r="O622" s="35">
        <v>225</v>
      </c>
      <c r="P622" s="35">
        <v>14</v>
      </c>
      <c r="Q622" s="32">
        <v>239</v>
      </c>
    </row>
    <row r="623" spans="1:17" ht="16.5">
      <c r="A623" s="26">
        <v>634</v>
      </c>
      <c r="B623" s="36">
        <v>9787545527957</v>
      </c>
      <c r="C623" s="6" t="s">
        <v>855</v>
      </c>
      <c r="D623" s="24" t="s">
        <v>100</v>
      </c>
      <c r="E623" s="24" t="s">
        <v>281</v>
      </c>
      <c r="F623" s="39">
        <v>42887</v>
      </c>
      <c r="G623" s="9">
        <v>39.799999999999997</v>
      </c>
      <c r="H623" s="12" t="s">
        <v>21</v>
      </c>
      <c r="I623" s="29"/>
      <c r="J623" s="30"/>
      <c r="K623" s="31"/>
      <c r="L623" s="29"/>
      <c r="M623" s="29"/>
      <c r="N623" s="12">
        <v>102605004</v>
      </c>
      <c r="O623" s="35">
        <v>64</v>
      </c>
      <c r="P623" s="35">
        <v>18</v>
      </c>
      <c r="Q623" s="32">
        <v>82</v>
      </c>
    </row>
    <row r="624" spans="1:17" ht="16.5">
      <c r="A624" s="26">
        <v>635</v>
      </c>
      <c r="B624" s="37">
        <v>9787545535525</v>
      </c>
      <c r="C624" s="6" t="s">
        <v>856</v>
      </c>
      <c r="D624" s="24" t="s">
        <v>74</v>
      </c>
      <c r="E624" s="24" t="s">
        <v>281</v>
      </c>
      <c r="F624" s="39">
        <v>43252</v>
      </c>
      <c r="G624" s="8">
        <v>39.799999999999997</v>
      </c>
      <c r="H624" s="12" t="s">
        <v>21</v>
      </c>
      <c r="I624" s="29"/>
      <c r="J624" s="30"/>
      <c r="K624" s="31"/>
      <c r="L624" s="29"/>
      <c r="M624" s="29"/>
      <c r="N624" s="12">
        <v>102799853</v>
      </c>
      <c r="O624" s="35">
        <v>1427</v>
      </c>
      <c r="P624" s="35">
        <v>596</v>
      </c>
      <c r="Q624" s="32">
        <v>2023</v>
      </c>
    </row>
    <row r="625" spans="1:17" ht="16.5">
      <c r="A625" s="26">
        <v>636</v>
      </c>
      <c r="B625" s="37">
        <v>9787545535587</v>
      </c>
      <c r="C625" s="6" t="s">
        <v>857</v>
      </c>
      <c r="D625" s="24" t="s">
        <v>74</v>
      </c>
      <c r="E625" s="24" t="s">
        <v>281</v>
      </c>
      <c r="F625" s="39">
        <v>43252</v>
      </c>
      <c r="G625" s="8">
        <v>39.799999999999997</v>
      </c>
      <c r="H625" s="12" t="s">
        <v>21</v>
      </c>
      <c r="I625" s="29"/>
      <c r="J625" s="30"/>
      <c r="K625" s="31"/>
      <c r="L625" s="29"/>
      <c r="M625" s="29"/>
      <c r="N625" s="12">
        <v>102799845</v>
      </c>
      <c r="O625" s="35">
        <v>27</v>
      </c>
      <c r="P625" s="35">
        <v>509</v>
      </c>
      <c r="Q625" s="32">
        <v>536</v>
      </c>
    </row>
    <row r="626" spans="1:17" ht="16.5">
      <c r="A626" s="26">
        <v>637</v>
      </c>
      <c r="B626" s="37">
        <v>9787545535488</v>
      </c>
      <c r="C626" s="6" t="s">
        <v>858</v>
      </c>
      <c r="D626" s="24" t="s">
        <v>74</v>
      </c>
      <c r="E626" s="24" t="s">
        <v>281</v>
      </c>
      <c r="F626" s="39">
        <v>43252</v>
      </c>
      <c r="G626" s="8">
        <v>39.799999999999997</v>
      </c>
      <c r="H626" s="12" t="s">
        <v>21</v>
      </c>
      <c r="I626" s="29"/>
      <c r="J626" s="30"/>
      <c r="K626" s="31"/>
      <c r="L626" s="29"/>
      <c r="M626" s="29"/>
      <c r="N626" s="12">
        <v>102800212</v>
      </c>
      <c r="O626" s="35">
        <v>2501</v>
      </c>
      <c r="P626" s="35">
        <v>177</v>
      </c>
      <c r="Q626" s="32">
        <v>2678</v>
      </c>
    </row>
    <row r="627" spans="1:17" ht="16.5">
      <c r="A627" s="26">
        <v>638</v>
      </c>
      <c r="B627" s="37">
        <v>9787545535327</v>
      </c>
      <c r="C627" s="6" t="s">
        <v>859</v>
      </c>
      <c r="D627" s="24" t="s">
        <v>74</v>
      </c>
      <c r="E627" s="24" t="s">
        <v>281</v>
      </c>
      <c r="F627" s="39">
        <v>43252</v>
      </c>
      <c r="G627" s="8">
        <v>39.799999999999997</v>
      </c>
      <c r="H627" s="12" t="s">
        <v>21</v>
      </c>
      <c r="I627" s="29"/>
      <c r="J627" s="30"/>
      <c r="K627" s="31"/>
      <c r="L627" s="29"/>
      <c r="M627" s="29"/>
      <c r="N627" s="12">
        <v>102800213</v>
      </c>
      <c r="O627" s="35">
        <v>482</v>
      </c>
      <c r="P627" s="35">
        <v>15</v>
      </c>
      <c r="Q627" s="32">
        <v>497</v>
      </c>
    </row>
    <row r="628" spans="1:17" ht="16.5">
      <c r="A628" s="26">
        <v>639</v>
      </c>
      <c r="B628" s="37">
        <v>9787545535334</v>
      </c>
      <c r="C628" s="6" t="s">
        <v>860</v>
      </c>
      <c r="D628" s="24" t="s">
        <v>74</v>
      </c>
      <c r="E628" s="24" t="s">
        <v>281</v>
      </c>
      <c r="F628" s="39">
        <v>43252</v>
      </c>
      <c r="G628" s="8">
        <v>39.799999999999997</v>
      </c>
      <c r="H628" s="12" t="s">
        <v>21</v>
      </c>
      <c r="I628" s="29"/>
      <c r="J628" s="30"/>
      <c r="K628" s="31"/>
      <c r="L628" s="29"/>
      <c r="M628" s="29"/>
      <c r="N628" s="12">
        <v>102799843</v>
      </c>
      <c r="O628" s="35">
        <v>836</v>
      </c>
      <c r="P628" s="35">
        <v>41</v>
      </c>
      <c r="Q628" s="32">
        <v>877</v>
      </c>
    </row>
    <row r="629" spans="1:17" ht="16.5">
      <c r="A629" s="26">
        <v>640</v>
      </c>
      <c r="B629" s="37">
        <v>9787545535358</v>
      </c>
      <c r="C629" s="6" t="s">
        <v>861</v>
      </c>
      <c r="D629" s="24" t="s">
        <v>74</v>
      </c>
      <c r="E629" s="24" t="s">
        <v>281</v>
      </c>
      <c r="F629" s="39">
        <v>43252</v>
      </c>
      <c r="G629" s="8">
        <v>39.799999999999997</v>
      </c>
      <c r="H629" s="12" t="s">
        <v>21</v>
      </c>
      <c r="I629" s="29"/>
      <c r="J629" s="30"/>
      <c r="K629" s="31"/>
      <c r="L629" s="29"/>
      <c r="M629" s="29"/>
      <c r="N629" s="12">
        <v>102799842</v>
      </c>
      <c r="O629" s="35">
        <v>2335</v>
      </c>
      <c r="P629" s="35">
        <v>492</v>
      </c>
      <c r="Q629" s="32">
        <v>2827</v>
      </c>
    </row>
    <row r="630" spans="1:17" ht="16.5">
      <c r="A630" s="26">
        <v>641</v>
      </c>
      <c r="B630" s="37">
        <v>9787545535365</v>
      </c>
      <c r="C630" s="6" t="s">
        <v>862</v>
      </c>
      <c r="D630" s="24" t="s">
        <v>74</v>
      </c>
      <c r="E630" s="24" t="s">
        <v>281</v>
      </c>
      <c r="F630" s="39">
        <v>43252</v>
      </c>
      <c r="G630" s="8">
        <v>39.799999999999997</v>
      </c>
      <c r="H630" s="12" t="s">
        <v>21</v>
      </c>
      <c r="I630" s="29"/>
      <c r="J630" s="30"/>
      <c r="K630" s="31"/>
      <c r="L630" s="29"/>
      <c r="M630" s="29"/>
      <c r="N630" s="12">
        <v>102800214</v>
      </c>
      <c r="O630" s="35">
        <v>3100</v>
      </c>
      <c r="P630" s="35">
        <v>11</v>
      </c>
      <c r="Q630" s="32">
        <v>3111</v>
      </c>
    </row>
    <row r="631" spans="1:17" ht="16.5">
      <c r="A631" s="26">
        <v>642</v>
      </c>
      <c r="B631" s="37">
        <v>9787545535372</v>
      </c>
      <c r="C631" s="6" t="s">
        <v>863</v>
      </c>
      <c r="D631" s="24" t="s">
        <v>74</v>
      </c>
      <c r="E631" s="24" t="s">
        <v>281</v>
      </c>
      <c r="F631" s="39">
        <v>43252</v>
      </c>
      <c r="G631" s="8">
        <v>39.799999999999997</v>
      </c>
      <c r="H631" s="12" t="s">
        <v>21</v>
      </c>
      <c r="I631" s="29"/>
      <c r="J631" s="30"/>
      <c r="K631" s="31"/>
      <c r="L631" s="29"/>
      <c r="M631" s="29"/>
      <c r="N631" s="12">
        <v>102800226</v>
      </c>
      <c r="O631" s="35">
        <v>2981</v>
      </c>
      <c r="P631" s="35">
        <v>34</v>
      </c>
      <c r="Q631" s="32">
        <v>3015</v>
      </c>
    </row>
    <row r="632" spans="1:17" ht="16.5">
      <c r="A632" s="26">
        <v>643</v>
      </c>
      <c r="B632" s="37">
        <v>9787545535396</v>
      </c>
      <c r="C632" s="6" t="s">
        <v>864</v>
      </c>
      <c r="D632" s="24" t="s">
        <v>74</v>
      </c>
      <c r="E632" s="24" t="s">
        <v>281</v>
      </c>
      <c r="F632" s="39">
        <v>43252</v>
      </c>
      <c r="G632" s="8">
        <v>39.799999999999997</v>
      </c>
      <c r="H632" s="12" t="s">
        <v>21</v>
      </c>
      <c r="I632" s="29"/>
      <c r="J632" s="30"/>
      <c r="K632" s="31"/>
      <c r="L632" s="29"/>
      <c r="M632" s="29"/>
      <c r="N632" s="12">
        <v>102799480</v>
      </c>
      <c r="O632" s="35">
        <v>1408</v>
      </c>
      <c r="P632" s="35">
        <v>331</v>
      </c>
      <c r="Q632" s="32">
        <v>1739</v>
      </c>
    </row>
    <row r="633" spans="1:17" ht="16.5">
      <c r="A633" s="26">
        <v>644</v>
      </c>
      <c r="B633" s="37">
        <v>9787545535495</v>
      </c>
      <c r="C633" s="6" t="s">
        <v>865</v>
      </c>
      <c r="D633" s="24" t="s">
        <v>74</v>
      </c>
      <c r="E633" s="24" t="s">
        <v>281</v>
      </c>
      <c r="F633" s="39">
        <v>43252</v>
      </c>
      <c r="G633" s="8">
        <v>39.799999999999997</v>
      </c>
      <c r="H633" s="12" t="s">
        <v>21</v>
      </c>
      <c r="I633" s="29"/>
      <c r="J633" s="30"/>
      <c r="K633" s="31"/>
      <c r="L633" s="29"/>
      <c r="M633" s="29"/>
      <c r="N633" s="12">
        <v>102799846</v>
      </c>
      <c r="O633" s="35">
        <v>731</v>
      </c>
      <c r="P633" s="35">
        <v>27</v>
      </c>
      <c r="Q633" s="32">
        <v>758</v>
      </c>
    </row>
    <row r="634" spans="1:17" ht="16.5">
      <c r="A634" s="26">
        <v>645</v>
      </c>
      <c r="B634" s="37">
        <v>9787545535501</v>
      </c>
      <c r="C634" s="6" t="s">
        <v>866</v>
      </c>
      <c r="D634" s="24" t="s">
        <v>100</v>
      </c>
      <c r="E634" s="24" t="s">
        <v>281</v>
      </c>
      <c r="F634" s="39">
        <v>43252</v>
      </c>
      <c r="G634" s="8">
        <v>39.799999999999997</v>
      </c>
      <c r="H634" s="12" t="s">
        <v>21</v>
      </c>
      <c r="I634" s="29"/>
      <c r="J634" s="30"/>
      <c r="K634" s="31"/>
      <c r="L634" s="29"/>
      <c r="M634" s="29"/>
      <c r="N634" s="12">
        <v>102799861</v>
      </c>
      <c r="O634" s="35">
        <v>0</v>
      </c>
      <c r="P634" s="35">
        <v>56</v>
      </c>
      <c r="Q634" s="32">
        <v>56</v>
      </c>
    </row>
    <row r="635" spans="1:17" ht="16.5">
      <c r="A635" s="26">
        <v>646</v>
      </c>
      <c r="B635" s="37">
        <v>9787545535402</v>
      </c>
      <c r="C635" s="6" t="s">
        <v>867</v>
      </c>
      <c r="D635" s="24" t="s">
        <v>74</v>
      </c>
      <c r="E635" s="24" t="s">
        <v>281</v>
      </c>
      <c r="F635" s="39">
        <v>43252</v>
      </c>
      <c r="G635" s="8">
        <v>39.799999999999997</v>
      </c>
      <c r="H635" s="12" t="s">
        <v>21</v>
      </c>
      <c r="I635" s="29"/>
      <c r="J635" s="30"/>
      <c r="K635" s="31"/>
      <c r="L635" s="29"/>
      <c r="M635" s="29"/>
      <c r="N635" s="12">
        <v>102800225</v>
      </c>
      <c r="O635" s="35">
        <v>832</v>
      </c>
      <c r="P635" s="35">
        <v>11</v>
      </c>
      <c r="Q635" s="32">
        <v>843</v>
      </c>
    </row>
    <row r="636" spans="1:17" ht="16.5">
      <c r="A636" s="26">
        <v>647</v>
      </c>
      <c r="B636" s="37">
        <v>9787545535419</v>
      </c>
      <c r="C636" s="6" t="s">
        <v>868</v>
      </c>
      <c r="D636" s="24" t="s">
        <v>74</v>
      </c>
      <c r="E636" s="24" t="s">
        <v>281</v>
      </c>
      <c r="F636" s="39">
        <v>43252</v>
      </c>
      <c r="G636" s="8">
        <v>39.799999999999997</v>
      </c>
      <c r="H636" s="12" t="s">
        <v>21</v>
      </c>
      <c r="I636" s="29"/>
      <c r="J636" s="30"/>
      <c r="K636" s="31"/>
      <c r="L636" s="29"/>
      <c r="M636" s="29"/>
      <c r="N636" s="12">
        <v>102799852</v>
      </c>
      <c r="O636" s="35">
        <v>2256</v>
      </c>
      <c r="P636" s="35">
        <v>23</v>
      </c>
      <c r="Q636" s="32">
        <v>2279</v>
      </c>
    </row>
    <row r="637" spans="1:17" ht="16.5">
      <c r="A637" s="26">
        <v>648</v>
      </c>
      <c r="B637" s="37">
        <v>9787545535563</v>
      </c>
      <c r="C637" s="6" t="s">
        <v>869</v>
      </c>
      <c r="D637" s="24" t="s">
        <v>74</v>
      </c>
      <c r="E637" s="24" t="s">
        <v>281</v>
      </c>
      <c r="F637" s="39">
        <v>43252</v>
      </c>
      <c r="G637" s="8">
        <v>39.799999999999997</v>
      </c>
      <c r="H637" s="12" t="s">
        <v>21</v>
      </c>
      <c r="I637" s="29"/>
      <c r="J637" s="30"/>
      <c r="K637" s="31"/>
      <c r="L637" s="29"/>
      <c r="M637" s="29"/>
      <c r="N637" s="12">
        <v>102799848</v>
      </c>
      <c r="O637" s="35">
        <v>1551</v>
      </c>
      <c r="P637" s="35">
        <v>1001</v>
      </c>
      <c r="Q637" s="32">
        <v>2552</v>
      </c>
    </row>
    <row r="638" spans="1:17" ht="16.5">
      <c r="A638" s="26">
        <v>649</v>
      </c>
      <c r="B638" s="37">
        <v>9787545535549</v>
      </c>
      <c r="C638" s="6" t="s">
        <v>870</v>
      </c>
      <c r="D638" s="24" t="s">
        <v>74</v>
      </c>
      <c r="E638" s="24" t="s">
        <v>281</v>
      </c>
      <c r="F638" s="39">
        <v>43252</v>
      </c>
      <c r="G638" s="8">
        <v>39.799999999999997</v>
      </c>
      <c r="H638" s="12" t="s">
        <v>21</v>
      </c>
      <c r="I638" s="29"/>
      <c r="J638" s="30"/>
      <c r="K638" s="31"/>
      <c r="L638" s="29"/>
      <c r="M638" s="29"/>
      <c r="N638" s="12">
        <v>102799850</v>
      </c>
      <c r="O638" s="35">
        <v>652</v>
      </c>
      <c r="P638" s="35">
        <v>373</v>
      </c>
      <c r="Q638" s="32">
        <v>1025</v>
      </c>
    </row>
    <row r="639" spans="1:17" ht="16.5">
      <c r="A639" s="26">
        <v>650</v>
      </c>
      <c r="B639" s="37">
        <v>9787545535532</v>
      </c>
      <c r="C639" s="6" t="s">
        <v>871</v>
      </c>
      <c r="D639" s="24" t="s">
        <v>74</v>
      </c>
      <c r="E639" s="24" t="s">
        <v>281</v>
      </c>
      <c r="F639" s="39">
        <v>43252</v>
      </c>
      <c r="G639" s="8">
        <v>39.799999999999997</v>
      </c>
      <c r="H639" s="12" t="s">
        <v>21</v>
      </c>
      <c r="I639" s="29"/>
      <c r="J639" s="30"/>
      <c r="K639" s="31"/>
      <c r="L639" s="29"/>
      <c r="M639" s="29"/>
      <c r="N639" s="12">
        <v>102799851</v>
      </c>
      <c r="O639" s="35">
        <v>440</v>
      </c>
      <c r="P639" s="35">
        <v>-44</v>
      </c>
      <c r="Q639" s="32">
        <v>396</v>
      </c>
    </row>
    <row r="640" spans="1:17" ht="16.5">
      <c r="A640" s="26">
        <v>651</v>
      </c>
      <c r="B640" s="37">
        <v>9787545535556</v>
      </c>
      <c r="C640" s="6" t="s">
        <v>872</v>
      </c>
      <c r="D640" s="24" t="s">
        <v>74</v>
      </c>
      <c r="E640" s="24" t="s">
        <v>281</v>
      </c>
      <c r="F640" s="39">
        <v>43252</v>
      </c>
      <c r="G640" s="8">
        <v>39.799999999999997</v>
      </c>
      <c r="H640" s="12" t="s">
        <v>21</v>
      </c>
      <c r="I640" s="29"/>
      <c r="J640" s="30"/>
      <c r="K640" s="31"/>
      <c r="L640" s="29"/>
      <c r="M640" s="29"/>
      <c r="N640" s="12">
        <v>102799849</v>
      </c>
      <c r="O640" s="35">
        <v>2815</v>
      </c>
      <c r="P640" s="35">
        <v>281</v>
      </c>
      <c r="Q640" s="32">
        <v>3096</v>
      </c>
    </row>
    <row r="641" spans="1:17" ht="16.5">
      <c r="A641" s="26">
        <v>652</v>
      </c>
      <c r="B641" s="37">
        <v>9787545535341</v>
      </c>
      <c r="C641" s="6" t="s">
        <v>873</v>
      </c>
      <c r="D641" s="24" t="s">
        <v>74</v>
      </c>
      <c r="E641" s="24" t="s">
        <v>281</v>
      </c>
      <c r="F641" s="39">
        <v>43252</v>
      </c>
      <c r="G641" s="8">
        <v>39.799999999999997</v>
      </c>
      <c r="H641" s="12" t="s">
        <v>21</v>
      </c>
      <c r="I641" s="29"/>
      <c r="J641" s="30"/>
      <c r="K641" s="31"/>
      <c r="L641" s="29"/>
      <c r="M641" s="29"/>
      <c r="N641" s="12">
        <v>102799478</v>
      </c>
      <c r="O641" s="35">
        <v>515</v>
      </c>
      <c r="P641" s="35">
        <v>142</v>
      </c>
      <c r="Q641" s="32">
        <v>657</v>
      </c>
    </row>
    <row r="642" spans="1:17" ht="16.5">
      <c r="A642" s="26">
        <v>653</v>
      </c>
      <c r="B642" s="37">
        <v>9787545535389</v>
      </c>
      <c r="C642" s="6" t="s">
        <v>874</v>
      </c>
      <c r="D642" s="24" t="s">
        <v>100</v>
      </c>
      <c r="E642" s="24" t="s">
        <v>281</v>
      </c>
      <c r="F642" s="39">
        <v>43252</v>
      </c>
      <c r="G642" s="8">
        <v>39.799999999999997</v>
      </c>
      <c r="H642" s="12" t="s">
        <v>21</v>
      </c>
      <c r="I642" s="29"/>
      <c r="J642" s="30"/>
      <c r="K642" s="31"/>
      <c r="L642" s="29"/>
      <c r="M642" s="29"/>
      <c r="N642" s="12">
        <v>102799847</v>
      </c>
      <c r="O642" s="35">
        <v>1044</v>
      </c>
      <c r="P642" s="35">
        <v>52</v>
      </c>
      <c r="Q642" s="32">
        <v>1096</v>
      </c>
    </row>
    <row r="643" spans="1:17" ht="16.5">
      <c r="A643" s="26">
        <v>654</v>
      </c>
      <c r="B643" s="37">
        <v>9787545549089</v>
      </c>
      <c r="C643" s="6" t="s">
        <v>875</v>
      </c>
      <c r="D643" s="24" t="s">
        <v>100</v>
      </c>
      <c r="E643" s="24" t="s">
        <v>281</v>
      </c>
      <c r="F643" s="39">
        <v>43617</v>
      </c>
      <c r="G643" s="8">
        <v>39.799999999999997</v>
      </c>
      <c r="H643" s="12" t="s">
        <v>21</v>
      </c>
      <c r="I643" s="29"/>
      <c r="J643" s="30"/>
      <c r="K643" s="31"/>
      <c r="L643" s="29"/>
      <c r="M643" s="29"/>
      <c r="N643" s="12">
        <v>102989349</v>
      </c>
      <c r="O643" s="35">
        <v>1225</v>
      </c>
      <c r="P643" s="35">
        <v>0</v>
      </c>
      <c r="Q643" s="32">
        <v>1225</v>
      </c>
    </row>
    <row r="644" spans="1:17" ht="16.5">
      <c r="A644" s="26">
        <v>655</v>
      </c>
      <c r="B644" s="37">
        <v>9787545549119</v>
      </c>
      <c r="C644" s="6" t="s">
        <v>876</v>
      </c>
      <c r="D644" s="24" t="s">
        <v>100</v>
      </c>
      <c r="E644" s="24" t="s">
        <v>281</v>
      </c>
      <c r="F644" s="39">
        <v>43617</v>
      </c>
      <c r="G644" s="8">
        <v>39.799999999999997</v>
      </c>
      <c r="H644" s="12" t="s">
        <v>21</v>
      </c>
      <c r="I644" s="29"/>
      <c r="J644" s="30"/>
      <c r="K644" s="31"/>
      <c r="L644" s="29"/>
      <c r="M644" s="29"/>
      <c r="N644" s="12">
        <v>102989822</v>
      </c>
      <c r="O644" s="35">
        <v>2285</v>
      </c>
      <c r="P644" s="35">
        <v>96</v>
      </c>
      <c r="Q644" s="32">
        <v>2381</v>
      </c>
    </row>
    <row r="645" spans="1:17" ht="16.5">
      <c r="A645" s="26">
        <v>656</v>
      </c>
      <c r="B645" s="37">
        <v>9787545549102</v>
      </c>
      <c r="C645" s="6" t="s">
        <v>877</v>
      </c>
      <c r="D645" s="24" t="s">
        <v>100</v>
      </c>
      <c r="E645" s="24" t="s">
        <v>281</v>
      </c>
      <c r="F645" s="39">
        <v>43617</v>
      </c>
      <c r="G645" s="8">
        <v>39.799999999999997</v>
      </c>
      <c r="H645" s="12" t="s">
        <v>21</v>
      </c>
      <c r="I645" s="29"/>
      <c r="J645" s="30"/>
      <c r="K645" s="31"/>
      <c r="L645" s="29"/>
      <c r="M645" s="29"/>
      <c r="N645" s="12">
        <v>102989824</v>
      </c>
      <c r="O645" s="35">
        <v>1533</v>
      </c>
      <c r="P645" s="35">
        <v>98</v>
      </c>
      <c r="Q645" s="32">
        <v>1631</v>
      </c>
    </row>
    <row r="646" spans="1:17" ht="16.5">
      <c r="A646" s="26">
        <v>657</v>
      </c>
      <c r="B646" s="37">
        <v>9787545549188</v>
      </c>
      <c r="C646" s="6" t="s">
        <v>878</v>
      </c>
      <c r="D646" s="24" t="s">
        <v>100</v>
      </c>
      <c r="E646" s="24" t="s">
        <v>281</v>
      </c>
      <c r="F646" s="39">
        <v>43617</v>
      </c>
      <c r="G646" s="8">
        <v>39.799999999999997</v>
      </c>
      <c r="H646" s="12" t="s">
        <v>21</v>
      </c>
      <c r="I646" s="29"/>
      <c r="J646" s="30"/>
      <c r="K646" s="31"/>
      <c r="L646" s="29"/>
      <c r="M646" s="29"/>
      <c r="N646" s="12">
        <v>102990300</v>
      </c>
      <c r="O646" s="35">
        <v>1530</v>
      </c>
      <c r="P646" s="35">
        <v>50</v>
      </c>
      <c r="Q646" s="32">
        <v>1580</v>
      </c>
    </row>
    <row r="647" spans="1:17" ht="16.5">
      <c r="A647" s="26">
        <v>658</v>
      </c>
      <c r="B647" s="37">
        <v>9787545549126</v>
      </c>
      <c r="C647" s="6" t="s">
        <v>879</v>
      </c>
      <c r="D647" s="24" t="s">
        <v>100</v>
      </c>
      <c r="E647" s="24" t="s">
        <v>281</v>
      </c>
      <c r="F647" s="39">
        <v>43617</v>
      </c>
      <c r="G647" s="8">
        <v>39.799999999999997</v>
      </c>
      <c r="H647" s="12" t="s">
        <v>21</v>
      </c>
      <c r="I647" s="29"/>
      <c r="J647" s="30"/>
      <c r="K647" s="31"/>
      <c r="L647" s="29"/>
      <c r="M647" s="29"/>
      <c r="N647" s="12">
        <v>102989826</v>
      </c>
      <c r="O647" s="35">
        <v>1934</v>
      </c>
      <c r="P647" s="35">
        <v>98</v>
      </c>
      <c r="Q647" s="32">
        <v>2032</v>
      </c>
    </row>
    <row r="648" spans="1:17" ht="16.5">
      <c r="A648" s="26">
        <v>659</v>
      </c>
      <c r="B648" s="37">
        <v>9787545549133</v>
      </c>
      <c r="C648" s="6" t="s">
        <v>880</v>
      </c>
      <c r="D648" s="24" t="s">
        <v>100</v>
      </c>
      <c r="E648" s="24" t="s">
        <v>281</v>
      </c>
      <c r="F648" s="39">
        <v>43617</v>
      </c>
      <c r="G648" s="8">
        <v>39.799999999999997</v>
      </c>
      <c r="H648" s="12" t="s">
        <v>21</v>
      </c>
      <c r="I648" s="29"/>
      <c r="J648" s="30"/>
      <c r="K648" s="31"/>
      <c r="L648" s="29"/>
      <c r="M648" s="29"/>
      <c r="N648" s="12">
        <v>102989827</v>
      </c>
      <c r="O648" s="35">
        <v>1707</v>
      </c>
      <c r="P648" s="35">
        <v>99</v>
      </c>
      <c r="Q648" s="32">
        <v>1806</v>
      </c>
    </row>
    <row r="649" spans="1:17" ht="16.5">
      <c r="A649" s="26">
        <v>660</v>
      </c>
      <c r="B649" s="37">
        <v>9787545529555</v>
      </c>
      <c r="C649" s="6" t="s">
        <v>881</v>
      </c>
      <c r="D649" s="24" t="s">
        <v>94</v>
      </c>
      <c r="E649" s="24" t="s">
        <v>281</v>
      </c>
      <c r="F649" s="39">
        <v>42917</v>
      </c>
      <c r="G649" s="8">
        <v>19.8</v>
      </c>
      <c r="H649" s="12" t="s">
        <v>21</v>
      </c>
      <c r="I649" s="29"/>
      <c r="J649" s="30"/>
      <c r="K649" s="31"/>
      <c r="L649" s="29"/>
      <c r="M649" s="29"/>
      <c r="N649" s="12">
        <v>102623598</v>
      </c>
      <c r="O649" s="35">
        <v>0</v>
      </c>
      <c r="P649" s="35">
        <v>0</v>
      </c>
      <c r="Q649" s="32">
        <v>0</v>
      </c>
    </row>
    <row r="650" spans="1:17" ht="16.5">
      <c r="A650" s="26">
        <v>661</v>
      </c>
      <c r="B650" s="37">
        <v>9787545529500</v>
      </c>
      <c r="C650" s="6" t="s">
        <v>882</v>
      </c>
      <c r="D650" s="24" t="s">
        <v>104</v>
      </c>
      <c r="E650" s="24" t="s">
        <v>281</v>
      </c>
      <c r="F650" s="39">
        <v>42917</v>
      </c>
      <c r="G650" s="8">
        <v>19.8</v>
      </c>
      <c r="H650" s="12" t="s">
        <v>21</v>
      </c>
      <c r="I650" s="29"/>
      <c r="J650" s="30"/>
      <c r="K650" s="31"/>
      <c r="L650" s="29"/>
      <c r="M650" s="29"/>
      <c r="N650" s="12">
        <v>102623593</v>
      </c>
      <c r="O650" s="35">
        <v>0</v>
      </c>
      <c r="P650" s="35">
        <v>37</v>
      </c>
      <c r="Q650" s="32">
        <v>37</v>
      </c>
    </row>
    <row r="651" spans="1:17" ht="16.5">
      <c r="A651" s="26">
        <v>662</v>
      </c>
      <c r="B651" s="37">
        <v>9787545529531</v>
      </c>
      <c r="C651" s="6" t="s">
        <v>883</v>
      </c>
      <c r="D651" s="24" t="s">
        <v>94</v>
      </c>
      <c r="E651" s="24" t="s">
        <v>281</v>
      </c>
      <c r="F651" s="39">
        <v>42917</v>
      </c>
      <c r="G651" s="8">
        <v>19.8</v>
      </c>
      <c r="H651" s="12" t="s">
        <v>21</v>
      </c>
      <c r="I651" s="29"/>
      <c r="J651" s="30"/>
      <c r="K651" s="31"/>
      <c r="L651" s="29"/>
      <c r="M651" s="29"/>
      <c r="N651" s="12">
        <v>102623596</v>
      </c>
      <c r="O651" s="35">
        <v>0</v>
      </c>
      <c r="P651" s="35">
        <v>-12</v>
      </c>
      <c r="Q651" s="32">
        <v>-12</v>
      </c>
    </row>
    <row r="652" spans="1:17" ht="16.5">
      <c r="A652" s="26">
        <v>663</v>
      </c>
      <c r="B652" s="37">
        <v>9787545529548</v>
      </c>
      <c r="C652" s="6" t="s">
        <v>884</v>
      </c>
      <c r="D652" s="24" t="s">
        <v>94</v>
      </c>
      <c r="E652" s="24" t="s">
        <v>281</v>
      </c>
      <c r="F652" s="39">
        <v>42917</v>
      </c>
      <c r="G652" s="8">
        <v>19.8</v>
      </c>
      <c r="H652" s="12" t="s">
        <v>21</v>
      </c>
      <c r="I652" s="29"/>
      <c r="J652" s="30"/>
      <c r="K652" s="31"/>
      <c r="L652" s="29"/>
      <c r="M652" s="29"/>
      <c r="N652" s="12">
        <v>102623597</v>
      </c>
      <c r="O652" s="35">
        <v>99</v>
      </c>
      <c r="P652" s="35">
        <v>1</v>
      </c>
      <c r="Q652" s="32">
        <v>100</v>
      </c>
    </row>
    <row r="653" spans="1:17" ht="16.5">
      <c r="A653" s="26">
        <v>664</v>
      </c>
      <c r="B653" s="37">
        <v>9787545529562</v>
      </c>
      <c r="C653" s="6" t="s">
        <v>885</v>
      </c>
      <c r="D653" s="24" t="s">
        <v>94</v>
      </c>
      <c r="E653" s="24" t="s">
        <v>281</v>
      </c>
      <c r="F653" s="39">
        <v>42917</v>
      </c>
      <c r="G653" s="8">
        <v>19.8</v>
      </c>
      <c r="H653" s="12" t="s">
        <v>21</v>
      </c>
      <c r="I653" s="29"/>
      <c r="J653" s="30"/>
      <c r="K653" s="31"/>
      <c r="L653" s="29"/>
      <c r="M653" s="29"/>
      <c r="N653" s="12">
        <v>102623599</v>
      </c>
      <c r="O653" s="35">
        <v>543</v>
      </c>
      <c r="P653" s="35">
        <v>16</v>
      </c>
      <c r="Q653" s="32">
        <v>559</v>
      </c>
    </row>
    <row r="654" spans="1:17" ht="16.5">
      <c r="A654" s="26">
        <v>665</v>
      </c>
      <c r="B654" s="37">
        <v>9787545529579</v>
      </c>
      <c r="C654" s="6" t="s">
        <v>886</v>
      </c>
      <c r="D654" s="24" t="s">
        <v>94</v>
      </c>
      <c r="E654" s="24" t="s">
        <v>281</v>
      </c>
      <c r="F654" s="39">
        <v>42917</v>
      </c>
      <c r="G654" s="8">
        <v>19.8</v>
      </c>
      <c r="H654" s="12" t="s">
        <v>21</v>
      </c>
      <c r="I654" s="29"/>
      <c r="J654" s="30"/>
      <c r="K654" s="31"/>
      <c r="L654" s="29"/>
      <c r="M654" s="29"/>
      <c r="N654" s="12">
        <v>102623600</v>
      </c>
      <c r="O654" s="35">
        <v>1118</v>
      </c>
      <c r="P654" s="35">
        <v>440</v>
      </c>
      <c r="Q654" s="32">
        <v>1558</v>
      </c>
    </row>
    <row r="655" spans="1:17" ht="16.5">
      <c r="A655" s="26">
        <v>666</v>
      </c>
      <c r="B655" s="37">
        <v>9787545529517</v>
      </c>
      <c r="C655" s="6" t="s">
        <v>887</v>
      </c>
      <c r="D655" s="24" t="s">
        <v>104</v>
      </c>
      <c r="E655" s="24" t="s">
        <v>281</v>
      </c>
      <c r="F655" s="39">
        <v>42917</v>
      </c>
      <c r="G655" s="8">
        <v>19.8</v>
      </c>
      <c r="H655" s="12" t="s">
        <v>21</v>
      </c>
      <c r="I655" s="29"/>
      <c r="J655" s="30"/>
      <c r="K655" s="31"/>
      <c r="L655" s="29"/>
      <c r="M655" s="29"/>
      <c r="N655" s="12">
        <v>102623594</v>
      </c>
      <c r="O655" s="35">
        <v>368</v>
      </c>
      <c r="P655" s="35">
        <v>-86</v>
      </c>
      <c r="Q655" s="32">
        <v>282</v>
      </c>
    </row>
    <row r="656" spans="1:17" ht="16.5">
      <c r="A656" s="26">
        <v>667</v>
      </c>
      <c r="B656" s="37">
        <v>9787545529524</v>
      </c>
      <c r="C656" s="6" t="s">
        <v>888</v>
      </c>
      <c r="D656" s="24" t="s">
        <v>104</v>
      </c>
      <c r="E656" s="24" t="s">
        <v>297</v>
      </c>
      <c r="F656" s="39">
        <v>42917</v>
      </c>
      <c r="G656" s="8">
        <v>19.8</v>
      </c>
      <c r="H656" s="12" t="s">
        <v>21</v>
      </c>
      <c r="I656" s="29"/>
      <c r="J656" s="30"/>
      <c r="K656" s="31"/>
      <c r="L656" s="29"/>
      <c r="M656" s="29"/>
      <c r="N656" s="12">
        <v>102623595</v>
      </c>
      <c r="O656" s="35">
        <v>0</v>
      </c>
      <c r="P656" s="35">
        <v>7</v>
      </c>
      <c r="Q656" s="32">
        <v>7</v>
      </c>
    </row>
    <row r="657" spans="1:17" ht="16.5">
      <c r="A657" s="26">
        <v>668</v>
      </c>
      <c r="B657" s="37">
        <v>9787545547290</v>
      </c>
      <c r="C657" s="6" t="s">
        <v>889</v>
      </c>
      <c r="D657" s="24" t="s">
        <v>236</v>
      </c>
      <c r="E657" s="24" t="s">
        <v>297</v>
      </c>
      <c r="F657" s="39">
        <v>43586</v>
      </c>
      <c r="G657" s="8">
        <v>20</v>
      </c>
      <c r="H657" s="12" t="s">
        <v>21</v>
      </c>
      <c r="I657" s="29"/>
      <c r="J657" s="30"/>
      <c r="K657" s="31"/>
      <c r="L657" s="29"/>
      <c r="M657" s="29"/>
      <c r="N657" s="12">
        <v>102976876</v>
      </c>
      <c r="O657" s="35">
        <v>1427</v>
      </c>
      <c r="P657" s="35">
        <v>51</v>
      </c>
      <c r="Q657" s="32">
        <v>1478</v>
      </c>
    </row>
    <row r="658" spans="1:17" ht="16.5">
      <c r="A658" s="26">
        <v>669</v>
      </c>
      <c r="B658" s="37">
        <v>9787545547283</v>
      </c>
      <c r="C658" s="6" t="s">
        <v>890</v>
      </c>
      <c r="D658" s="24" t="s">
        <v>235</v>
      </c>
      <c r="E658" s="24" t="s">
        <v>297</v>
      </c>
      <c r="F658" s="39">
        <v>43586</v>
      </c>
      <c r="G658" s="8">
        <v>20</v>
      </c>
      <c r="H658" s="12" t="s">
        <v>21</v>
      </c>
      <c r="I658" s="29"/>
      <c r="J658" s="30"/>
      <c r="K658" s="31"/>
      <c r="L658" s="29"/>
      <c r="M658" s="29"/>
      <c r="N658" s="12">
        <v>102976875</v>
      </c>
      <c r="O658" s="35">
        <v>1520</v>
      </c>
      <c r="P658" s="35">
        <v>51</v>
      </c>
      <c r="Q658" s="32">
        <v>1571</v>
      </c>
    </row>
    <row r="659" spans="1:17" ht="16.5">
      <c r="A659" s="26">
        <v>670</v>
      </c>
      <c r="B659" s="37">
        <v>9787545547276</v>
      </c>
      <c r="C659" s="6" t="s">
        <v>891</v>
      </c>
      <c r="D659" s="24" t="s">
        <v>234</v>
      </c>
      <c r="E659" s="24" t="s">
        <v>297</v>
      </c>
      <c r="F659" s="39">
        <v>43586</v>
      </c>
      <c r="G659" s="8">
        <v>20</v>
      </c>
      <c r="H659" s="12" t="s">
        <v>21</v>
      </c>
      <c r="I659" s="29"/>
      <c r="J659" s="30"/>
      <c r="K659" s="31"/>
      <c r="L659" s="29"/>
      <c r="M659" s="29"/>
      <c r="N659" s="12">
        <v>102976874</v>
      </c>
      <c r="O659" s="35">
        <v>1494</v>
      </c>
      <c r="P659" s="35">
        <v>51</v>
      </c>
      <c r="Q659" s="32">
        <v>1545</v>
      </c>
    </row>
    <row r="660" spans="1:17" ht="16.5">
      <c r="A660" s="26">
        <v>671</v>
      </c>
      <c r="B660" s="37">
        <v>9787545547269</v>
      </c>
      <c r="C660" s="6" t="s">
        <v>892</v>
      </c>
      <c r="D660" s="24" t="s">
        <v>238</v>
      </c>
      <c r="E660" s="24" t="s">
        <v>297</v>
      </c>
      <c r="F660" s="39">
        <v>43586</v>
      </c>
      <c r="G660" s="8">
        <v>20</v>
      </c>
      <c r="H660" s="12" t="s">
        <v>21</v>
      </c>
      <c r="I660" s="29"/>
      <c r="J660" s="30"/>
      <c r="K660" s="31"/>
      <c r="L660" s="29"/>
      <c r="M660" s="29"/>
      <c r="N660" s="12">
        <v>102976879</v>
      </c>
      <c r="O660" s="35">
        <v>1531</v>
      </c>
      <c r="P660" s="35">
        <v>51</v>
      </c>
      <c r="Q660" s="32">
        <v>1582</v>
      </c>
    </row>
    <row r="661" spans="1:17" ht="16.5">
      <c r="A661" s="26">
        <v>672</v>
      </c>
      <c r="B661" s="37">
        <v>9787545547252</v>
      </c>
      <c r="C661" s="6" t="s">
        <v>893</v>
      </c>
      <c r="D661" s="24" t="s">
        <v>236</v>
      </c>
      <c r="E661" s="24" t="s">
        <v>297</v>
      </c>
      <c r="F661" s="39">
        <v>43586</v>
      </c>
      <c r="G661" s="8">
        <v>20</v>
      </c>
      <c r="H661" s="12" t="s">
        <v>21</v>
      </c>
      <c r="I661" s="29"/>
      <c r="J661" s="30"/>
      <c r="K661" s="31"/>
      <c r="L661" s="29"/>
      <c r="M661" s="29"/>
      <c r="N661" s="12">
        <v>102976878</v>
      </c>
      <c r="O661" s="35">
        <v>1483</v>
      </c>
      <c r="P661" s="35">
        <v>51</v>
      </c>
      <c r="Q661" s="32">
        <v>1534</v>
      </c>
    </row>
    <row r="662" spans="1:17" ht="16.5">
      <c r="A662" s="26">
        <v>673</v>
      </c>
      <c r="B662" s="37">
        <v>9787545547245</v>
      </c>
      <c r="C662" s="6" t="s">
        <v>894</v>
      </c>
      <c r="D662" s="24" t="s">
        <v>237</v>
      </c>
      <c r="E662" s="24" t="s">
        <v>297</v>
      </c>
      <c r="F662" s="39">
        <v>43586</v>
      </c>
      <c r="G662" s="8">
        <v>20</v>
      </c>
      <c r="H662" s="12" t="s">
        <v>21</v>
      </c>
      <c r="I662" s="29"/>
      <c r="J662" s="30"/>
      <c r="K662" s="31"/>
      <c r="L662" s="29"/>
      <c r="M662" s="29"/>
      <c r="N662" s="12">
        <v>102976877</v>
      </c>
      <c r="O662" s="35">
        <v>1555</v>
      </c>
      <c r="P662" s="35">
        <v>51</v>
      </c>
      <c r="Q662" s="32">
        <v>1606</v>
      </c>
    </row>
    <row r="663" spans="1:17" ht="16.5">
      <c r="A663" s="26">
        <v>674</v>
      </c>
      <c r="B663" s="37">
        <v>9787545549454</v>
      </c>
      <c r="C663" s="6" t="s">
        <v>895</v>
      </c>
      <c r="D663" s="24" t="s">
        <v>246</v>
      </c>
      <c r="E663" s="24" t="s">
        <v>297</v>
      </c>
      <c r="F663" s="39">
        <v>43647</v>
      </c>
      <c r="G663" s="8">
        <v>19.8</v>
      </c>
      <c r="H663" s="12" t="s">
        <v>21</v>
      </c>
      <c r="I663" s="29"/>
      <c r="J663" s="30"/>
      <c r="K663" s="31"/>
      <c r="L663" s="29"/>
      <c r="M663" s="29"/>
      <c r="N663" s="12">
        <v>102999124</v>
      </c>
      <c r="O663" s="35">
        <v>1315</v>
      </c>
      <c r="P663" s="35">
        <v>95</v>
      </c>
      <c r="Q663" s="32">
        <v>1410</v>
      </c>
    </row>
    <row r="664" spans="1:17" ht="16.5">
      <c r="A664" s="26">
        <v>675</v>
      </c>
      <c r="B664" s="37">
        <v>9787545549461</v>
      </c>
      <c r="C664" s="6" t="s">
        <v>896</v>
      </c>
      <c r="D664" s="24" t="s">
        <v>243</v>
      </c>
      <c r="E664" s="24" t="s">
        <v>297</v>
      </c>
      <c r="F664" s="39">
        <v>43647</v>
      </c>
      <c r="G664" s="8">
        <v>19.8</v>
      </c>
      <c r="H664" s="12" t="s">
        <v>21</v>
      </c>
      <c r="I664" s="29"/>
      <c r="J664" s="30"/>
      <c r="K664" s="31"/>
      <c r="L664" s="29"/>
      <c r="M664" s="29"/>
      <c r="N664" s="12">
        <v>102998891</v>
      </c>
      <c r="O664" s="35">
        <v>732</v>
      </c>
      <c r="P664" s="35">
        <v>97</v>
      </c>
      <c r="Q664" s="32">
        <v>829</v>
      </c>
    </row>
    <row r="665" spans="1:17" ht="16.5">
      <c r="A665" s="26">
        <v>676</v>
      </c>
      <c r="B665" s="37">
        <v>9787545549478</v>
      </c>
      <c r="C665" s="6" t="s">
        <v>897</v>
      </c>
      <c r="D665" s="24" t="s">
        <v>242</v>
      </c>
      <c r="E665" s="24" t="s">
        <v>297</v>
      </c>
      <c r="F665" s="39">
        <v>43647</v>
      </c>
      <c r="G665" s="8">
        <v>19.8</v>
      </c>
      <c r="H665" s="12" t="s">
        <v>21</v>
      </c>
      <c r="I665" s="29"/>
      <c r="J665" s="30"/>
      <c r="K665" s="31"/>
      <c r="L665" s="29"/>
      <c r="M665" s="29"/>
      <c r="N665" s="12">
        <v>102998890</v>
      </c>
      <c r="O665" s="35">
        <v>1465</v>
      </c>
      <c r="P665" s="35">
        <v>96</v>
      </c>
      <c r="Q665" s="32">
        <v>1561</v>
      </c>
    </row>
    <row r="666" spans="1:17" ht="16.5">
      <c r="A666" s="26">
        <v>677</v>
      </c>
      <c r="B666" s="37">
        <v>9787545549485</v>
      </c>
      <c r="C666" s="6" t="s">
        <v>898</v>
      </c>
      <c r="D666" s="24" t="s">
        <v>247</v>
      </c>
      <c r="E666" s="24" t="s">
        <v>297</v>
      </c>
      <c r="F666" s="39">
        <v>43647</v>
      </c>
      <c r="G666" s="8">
        <v>19.8</v>
      </c>
      <c r="H666" s="12" t="s">
        <v>21</v>
      </c>
      <c r="I666" s="29"/>
      <c r="J666" s="30"/>
      <c r="K666" s="31"/>
      <c r="L666" s="29"/>
      <c r="M666" s="29"/>
      <c r="N666" s="12">
        <v>102999125</v>
      </c>
      <c r="O666" s="35">
        <v>1449</v>
      </c>
      <c r="P666" s="35">
        <v>97</v>
      </c>
      <c r="Q666" s="32">
        <v>1546</v>
      </c>
    </row>
    <row r="667" spans="1:17" ht="16.5">
      <c r="A667" s="26">
        <v>678</v>
      </c>
      <c r="B667" s="37">
        <v>9787545549492</v>
      </c>
      <c r="C667" s="6" t="s">
        <v>899</v>
      </c>
      <c r="D667" s="24" t="s">
        <v>245</v>
      </c>
      <c r="E667" s="24" t="s">
        <v>297</v>
      </c>
      <c r="F667" s="39">
        <v>43647</v>
      </c>
      <c r="G667" s="8">
        <v>19.8</v>
      </c>
      <c r="H667" s="12" t="s">
        <v>21</v>
      </c>
      <c r="I667" s="29"/>
      <c r="J667" s="30"/>
      <c r="K667" s="31"/>
      <c r="L667" s="29"/>
      <c r="M667" s="29"/>
      <c r="N667" s="12">
        <v>102999123</v>
      </c>
      <c r="O667" s="35">
        <v>841</v>
      </c>
      <c r="P667" s="35">
        <v>92</v>
      </c>
      <c r="Q667" s="32">
        <v>933</v>
      </c>
    </row>
    <row r="668" spans="1:17" ht="16.5">
      <c r="A668" s="26">
        <v>679</v>
      </c>
      <c r="B668" s="37">
        <v>9787545549508</v>
      </c>
      <c r="C668" s="6" t="s">
        <v>900</v>
      </c>
      <c r="D668" s="24" t="s">
        <v>244</v>
      </c>
      <c r="E668" s="24" t="s">
        <v>297</v>
      </c>
      <c r="F668" s="39">
        <v>43647</v>
      </c>
      <c r="G668" s="8">
        <v>19.8</v>
      </c>
      <c r="H668" s="12" t="s">
        <v>21</v>
      </c>
      <c r="I668" s="29"/>
      <c r="J668" s="30"/>
      <c r="K668" s="31"/>
      <c r="L668" s="29"/>
      <c r="M668" s="29"/>
      <c r="N668" s="12">
        <v>102999122</v>
      </c>
      <c r="O668" s="35">
        <v>6</v>
      </c>
      <c r="P668" s="35">
        <v>47</v>
      </c>
      <c r="Q668" s="32">
        <v>53</v>
      </c>
    </row>
    <row r="669" spans="1:17" ht="16.5">
      <c r="A669" s="26">
        <v>680</v>
      </c>
      <c r="B669" s="37">
        <v>9787545533378</v>
      </c>
      <c r="C669" s="6" t="s">
        <v>901</v>
      </c>
      <c r="D669" s="24" t="s">
        <v>110</v>
      </c>
      <c r="E669" s="24" t="s">
        <v>297</v>
      </c>
      <c r="F669" s="39">
        <v>43101</v>
      </c>
      <c r="G669" s="8">
        <v>24</v>
      </c>
      <c r="H669" s="12" t="s">
        <v>21</v>
      </c>
      <c r="I669" s="29"/>
      <c r="J669" s="30"/>
      <c r="K669" s="31"/>
      <c r="L669" s="29"/>
      <c r="M669" s="29"/>
      <c r="N669" s="12">
        <v>102697064</v>
      </c>
      <c r="O669" s="35">
        <v>637</v>
      </c>
      <c r="P669" s="35">
        <v>0</v>
      </c>
      <c r="Q669" s="32">
        <v>637</v>
      </c>
    </row>
    <row r="670" spans="1:17" ht="16.5">
      <c r="A670" s="26">
        <v>681</v>
      </c>
      <c r="B670" s="37">
        <v>9787545533583</v>
      </c>
      <c r="C670" s="6" t="s">
        <v>902</v>
      </c>
      <c r="D670" s="24" t="s">
        <v>113</v>
      </c>
      <c r="E670" s="24" t="s">
        <v>297</v>
      </c>
      <c r="F670" s="39">
        <v>43101</v>
      </c>
      <c r="G670" s="8">
        <v>24</v>
      </c>
      <c r="H670" s="12" t="s">
        <v>21</v>
      </c>
      <c r="I670" s="29"/>
      <c r="J670" s="30"/>
      <c r="K670" s="31"/>
      <c r="L670" s="29"/>
      <c r="M670" s="29"/>
      <c r="N670" s="12">
        <v>102697525</v>
      </c>
      <c r="O670" s="35">
        <v>1359</v>
      </c>
      <c r="P670" s="35">
        <v>36</v>
      </c>
      <c r="Q670" s="32">
        <v>1395</v>
      </c>
    </row>
    <row r="671" spans="1:17" ht="16.5">
      <c r="A671" s="26">
        <v>682</v>
      </c>
      <c r="B671" s="37">
        <v>9787545533569</v>
      </c>
      <c r="C671" s="6" t="s">
        <v>903</v>
      </c>
      <c r="D671" s="24" t="s">
        <v>111</v>
      </c>
      <c r="E671" s="24" t="s">
        <v>297</v>
      </c>
      <c r="F671" s="39">
        <v>43101</v>
      </c>
      <c r="G671" s="8">
        <v>24</v>
      </c>
      <c r="H671" s="12" t="s">
        <v>21</v>
      </c>
      <c r="I671" s="29"/>
      <c r="J671" s="30"/>
      <c r="K671" s="31"/>
      <c r="L671" s="29"/>
      <c r="M671" s="29"/>
      <c r="N671" s="12">
        <v>102695370</v>
      </c>
      <c r="O671" s="35">
        <v>700</v>
      </c>
      <c r="P671" s="35">
        <v>0</v>
      </c>
      <c r="Q671" s="32">
        <v>700</v>
      </c>
    </row>
    <row r="672" spans="1:17" ht="16.5">
      <c r="A672" s="26">
        <v>683</v>
      </c>
      <c r="B672" s="37">
        <v>9787545533422</v>
      </c>
      <c r="C672" s="6" t="s">
        <v>904</v>
      </c>
      <c r="D672" s="24" t="s">
        <v>112</v>
      </c>
      <c r="E672" s="24" t="s">
        <v>297</v>
      </c>
      <c r="F672" s="39">
        <v>43101</v>
      </c>
      <c r="G672" s="8">
        <v>24</v>
      </c>
      <c r="H672" s="12" t="s">
        <v>21</v>
      </c>
      <c r="I672" s="29"/>
      <c r="J672" s="30"/>
      <c r="K672" s="31"/>
      <c r="L672" s="29"/>
      <c r="M672" s="29"/>
      <c r="N672" s="12">
        <v>102697522</v>
      </c>
      <c r="O672" s="35">
        <v>609</v>
      </c>
      <c r="P672" s="35">
        <v>37</v>
      </c>
      <c r="Q672" s="32">
        <v>646</v>
      </c>
    </row>
    <row r="673" spans="1:17" ht="16.5">
      <c r="A673" s="26">
        <v>684</v>
      </c>
      <c r="B673" s="37">
        <v>9787545533323</v>
      </c>
      <c r="C673" s="6" t="s">
        <v>905</v>
      </c>
      <c r="D673" s="24" t="s">
        <v>114</v>
      </c>
      <c r="E673" s="24" t="s">
        <v>297</v>
      </c>
      <c r="F673" s="39">
        <v>43101</v>
      </c>
      <c r="G673" s="8">
        <v>34</v>
      </c>
      <c r="H673" s="12" t="s">
        <v>21</v>
      </c>
      <c r="I673" s="29"/>
      <c r="J673" s="30"/>
      <c r="K673" s="31"/>
      <c r="L673" s="29"/>
      <c r="M673" s="29"/>
      <c r="N673" s="12">
        <v>102697748</v>
      </c>
      <c r="O673" s="35">
        <v>757</v>
      </c>
      <c r="P673" s="35">
        <v>41</v>
      </c>
      <c r="Q673" s="32">
        <v>798</v>
      </c>
    </row>
    <row r="674" spans="1:17" ht="16.5">
      <c r="A674" s="26">
        <v>685</v>
      </c>
      <c r="B674" s="37">
        <v>9787545533699</v>
      </c>
      <c r="C674" s="6" t="s">
        <v>906</v>
      </c>
      <c r="D674" s="24" t="s">
        <v>129</v>
      </c>
      <c r="E674" s="24" t="s">
        <v>297</v>
      </c>
      <c r="F674" s="39">
        <v>43101</v>
      </c>
      <c r="G674" s="8">
        <v>24</v>
      </c>
      <c r="H674" s="12" t="s">
        <v>21</v>
      </c>
      <c r="I674" s="29"/>
      <c r="J674" s="30"/>
      <c r="K674" s="31"/>
      <c r="L674" s="29"/>
      <c r="M674" s="29"/>
      <c r="N674" s="12">
        <v>102697066</v>
      </c>
      <c r="O674" s="35">
        <v>910</v>
      </c>
      <c r="P674" s="35">
        <v>34</v>
      </c>
      <c r="Q674" s="32">
        <v>944</v>
      </c>
    </row>
    <row r="675" spans="1:17" ht="16.5">
      <c r="A675" s="26">
        <v>686</v>
      </c>
      <c r="B675" s="37">
        <v>9787545533446</v>
      </c>
      <c r="C675" s="6" t="s">
        <v>907</v>
      </c>
      <c r="D675" s="24" t="s">
        <v>123</v>
      </c>
      <c r="E675" s="24" t="s">
        <v>297</v>
      </c>
      <c r="F675" s="39">
        <v>43101</v>
      </c>
      <c r="G675" s="8">
        <v>24</v>
      </c>
      <c r="H675" s="12" t="s">
        <v>21</v>
      </c>
      <c r="I675" s="29"/>
      <c r="J675" s="30"/>
      <c r="K675" s="31"/>
      <c r="L675" s="29"/>
      <c r="M675" s="29"/>
      <c r="N675" s="12">
        <v>102696426</v>
      </c>
      <c r="O675" s="35">
        <v>554</v>
      </c>
      <c r="P675" s="35">
        <v>0</v>
      </c>
      <c r="Q675" s="32">
        <v>554</v>
      </c>
    </row>
    <row r="676" spans="1:17" ht="16.5">
      <c r="A676" s="26">
        <v>687</v>
      </c>
      <c r="B676" s="37">
        <v>9787545533538</v>
      </c>
      <c r="C676" s="6" t="s">
        <v>908</v>
      </c>
      <c r="D676" s="24" t="s">
        <v>145</v>
      </c>
      <c r="E676" s="24" t="s">
        <v>297</v>
      </c>
      <c r="F676" s="39">
        <v>43101</v>
      </c>
      <c r="G676" s="8">
        <v>24</v>
      </c>
      <c r="H676" s="12" t="s">
        <v>21</v>
      </c>
      <c r="I676" s="29"/>
      <c r="J676" s="30"/>
      <c r="K676" s="31"/>
      <c r="L676" s="29"/>
      <c r="M676" s="29"/>
      <c r="N676" s="12">
        <v>102698032</v>
      </c>
      <c r="O676" s="35">
        <v>499</v>
      </c>
      <c r="P676" s="35">
        <v>0</v>
      </c>
      <c r="Q676" s="32">
        <v>499</v>
      </c>
    </row>
    <row r="677" spans="1:17" ht="16.5">
      <c r="A677" s="26">
        <v>688</v>
      </c>
      <c r="B677" s="37">
        <v>9787545533477</v>
      </c>
      <c r="C677" s="6" t="s">
        <v>909</v>
      </c>
      <c r="D677" s="24" t="s">
        <v>142</v>
      </c>
      <c r="E677" s="24" t="s">
        <v>297</v>
      </c>
      <c r="F677" s="39">
        <v>43101</v>
      </c>
      <c r="G677" s="8">
        <v>24</v>
      </c>
      <c r="H677" s="12" t="s">
        <v>21</v>
      </c>
      <c r="I677" s="29"/>
      <c r="J677" s="30"/>
      <c r="K677" s="31"/>
      <c r="L677" s="29"/>
      <c r="M677" s="29"/>
      <c r="N677" s="12">
        <v>102697749</v>
      </c>
      <c r="O677" s="35">
        <v>924</v>
      </c>
      <c r="P677" s="35">
        <v>43</v>
      </c>
      <c r="Q677" s="32">
        <v>967</v>
      </c>
    </row>
    <row r="678" spans="1:17" ht="16.5">
      <c r="A678" s="26">
        <v>689</v>
      </c>
      <c r="B678" s="37">
        <v>9787545533286</v>
      </c>
      <c r="C678" s="6" t="s">
        <v>910</v>
      </c>
      <c r="D678" s="24" t="s">
        <v>133</v>
      </c>
      <c r="E678" s="24" t="s">
        <v>297</v>
      </c>
      <c r="F678" s="39">
        <v>43101</v>
      </c>
      <c r="G678" s="8">
        <v>24</v>
      </c>
      <c r="H678" s="12" t="s">
        <v>21</v>
      </c>
      <c r="I678" s="29"/>
      <c r="J678" s="30"/>
      <c r="K678" s="31"/>
      <c r="L678" s="29"/>
      <c r="M678" s="29"/>
      <c r="N678" s="12">
        <v>102697526</v>
      </c>
      <c r="O678" s="35">
        <v>720</v>
      </c>
      <c r="P678" s="35">
        <v>38</v>
      </c>
      <c r="Q678" s="32">
        <v>758</v>
      </c>
    </row>
    <row r="679" spans="1:17" ht="16.5">
      <c r="A679" s="26">
        <v>690</v>
      </c>
      <c r="B679" s="37">
        <v>9787545533576</v>
      </c>
      <c r="C679" s="6" t="s">
        <v>911</v>
      </c>
      <c r="D679" s="24" t="s">
        <v>119</v>
      </c>
      <c r="E679" s="24" t="s">
        <v>297</v>
      </c>
      <c r="F679" s="39">
        <v>43101</v>
      </c>
      <c r="G679" s="8">
        <v>24</v>
      </c>
      <c r="H679" s="12" t="s">
        <v>21</v>
      </c>
      <c r="I679" s="29"/>
      <c r="J679" s="30"/>
      <c r="K679" s="31"/>
      <c r="L679" s="29"/>
      <c r="M679" s="29"/>
      <c r="N679" s="12">
        <v>102695371</v>
      </c>
      <c r="O679" s="35">
        <v>640</v>
      </c>
      <c r="P679" s="35">
        <v>-3</v>
      </c>
      <c r="Q679" s="32">
        <v>637</v>
      </c>
    </row>
    <row r="680" spans="1:17" ht="16.5">
      <c r="A680" s="26">
        <v>691</v>
      </c>
      <c r="B680" s="37">
        <v>9787545533453</v>
      </c>
      <c r="C680" s="6" t="s">
        <v>912</v>
      </c>
      <c r="D680" s="24" t="s">
        <v>116</v>
      </c>
      <c r="E680" s="24" t="s">
        <v>297</v>
      </c>
      <c r="F680" s="39">
        <v>43101</v>
      </c>
      <c r="G680" s="8">
        <v>24</v>
      </c>
      <c r="H680" s="12" t="s">
        <v>21</v>
      </c>
      <c r="I680" s="29"/>
      <c r="J680" s="30"/>
      <c r="K680" s="31"/>
      <c r="L680" s="29"/>
      <c r="M680" s="29"/>
      <c r="N680" s="12">
        <v>102691000</v>
      </c>
      <c r="O680" s="35">
        <v>838</v>
      </c>
      <c r="P680" s="35">
        <v>0</v>
      </c>
      <c r="Q680" s="32">
        <v>838</v>
      </c>
    </row>
    <row r="681" spans="1:17" ht="16.5">
      <c r="A681" s="26">
        <v>692</v>
      </c>
      <c r="B681" s="37">
        <v>9787545533309</v>
      </c>
      <c r="C681" s="6" t="s">
        <v>913</v>
      </c>
      <c r="D681" s="24" t="s">
        <v>151</v>
      </c>
      <c r="E681" s="24" t="s">
        <v>297</v>
      </c>
      <c r="F681" s="39">
        <v>43101</v>
      </c>
      <c r="G681" s="8">
        <v>24</v>
      </c>
      <c r="H681" s="12" t="s">
        <v>21</v>
      </c>
      <c r="I681" s="29"/>
      <c r="J681" s="30"/>
      <c r="K681" s="31"/>
      <c r="L681" s="29"/>
      <c r="M681" s="29"/>
      <c r="N681" s="12">
        <v>102698377</v>
      </c>
      <c r="O681" s="35">
        <v>964</v>
      </c>
      <c r="P681" s="35">
        <v>35</v>
      </c>
      <c r="Q681" s="32">
        <v>999</v>
      </c>
    </row>
    <row r="682" spans="1:17" ht="16.5">
      <c r="A682" s="26">
        <v>693</v>
      </c>
      <c r="B682" s="37">
        <v>9787545533668</v>
      </c>
      <c r="C682" s="6" t="s">
        <v>914</v>
      </c>
      <c r="D682" s="24" t="s">
        <v>151</v>
      </c>
      <c r="E682" s="24" t="s">
        <v>297</v>
      </c>
      <c r="F682" s="39">
        <v>43101</v>
      </c>
      <c r="G682" s="8">
        <v>24</v>
      </c>
      <c r="H682" s="12" t="s">
        <v>21</v>
      </c>
      <c r="I682" s="29"/>
      <c r="J682" s="30"/>
      <c r="K682" s="31"/>
      <c r="L682" s="29"/>
      <c r="M682" s="29"/>
      <c r="N682" s="12">
        <v>102698376</v>
      </c>
      <c r="O682" s="35">
        <v>848</v>
      </c>
      <c r="P682" s="35">
        <v>0</v>
      </c>
      <c r="Q682" s="32">
        <v>848</v>
      </c>
    </row>
    <row r="683" spans="1:17" ht="16.5">
      <c r="A683" s="26">
        <v>694</v>
      </c>
      <c r="B683" s="37">
        <v>9787545533262</v>
      </c>
      <c r="C683" s="6" t="s">
        <v>915</v>
      </c>
      <c r="D683" s="24" t="s">
        <v>149</v>
      </c>
      <c r="E683" s="24" t="s">
        <v>297</v>
      </c>
      <c r="F683" s="39">
        <v>43101</v>
      </c>
      <c r="G683" s="8">
        <v>24</v>
      </c>
      <c r="H683" s="12" t="s">
        <v>21</v>
      </c>
      <c r="I683" s="29"/>
      <c r="J683" s="30"/>
      <c r="K683" s="31"/>
      <c r="L683" s="29"/>
      <c r="M683" s="29"/>
      <c r="N683" s="12">
        <v>102698374</v>
      </c>
      <c r="O683" s="35">
        <v>969</v>
      </c>
      <c r="P683" s="35">
        <v>34</v>
      </c>
      <c r="Q683" s="32">
        <v>1003</v>
      </c>
    </row>
    <row r="684" spans="1:17" ht="16.5">
      <c r="A684" s="26">
        <v>695</v>
      </c>
      <c r="B684" s="37">
        <v>9787545533255</v>
      </c>
      <c r="C684" s="6" t="s">
        <v>916</v>
      </c>
      <c r="D684" s="24" t="s">
        <v>148</v>
      </c>
      <c r="E684" s="24" t="s">
        <v>281</v>
      </c>
      <c r="F684" s="39">
        <v>43101</v>
      </c>
      <c r="G684" s="8">
        <v>24</v>
      </c>
      <c r="H684" s="12" t="s">
        <v>21</v>
      </c>
      <c r="I684" s="29"/>
      <c r="J684" s="30"/>
      <c r="K684" s="31"/>
      <c r="L684" s="29"/>
      <c r="M684" s="29"/>
      <c r="N684" s="12">
        <v>102698373</v>
      </c>
      <c r="O684" s="35">
        <v>669</v>
      </c>
      <c r="P684" s="35">
        <v>36</v>
      </c>
      <c r="Q684" s="32">
        <v>705</v>
      </c>
    </row>
    <row r="685" spans="1:17" ht="16.5">
      <c r="A685" s="26">
        <v>696</v>
      </c>
      <c r="B685" s="37">
        <v>9787545533682</v>
      </c>
      <c r="C685" s="6" t="s">
        <v>917</v>
      </c>
      <c r="D685" s="24" t="s">
        <v>143</v>
      </c>
      <c r="E685" s="24" t="s">
        <v>281</v>
      </c>
      <c r="F685" s="39">
        <v>43101</v>
      </c>
      <c r="G685" s="8">
        <v>24</v>
      </c>
      <c r="H685" s="12" t="s">
        <v>21</v>
      </c>
      <c r="I685" s="29"/>
      <c r="J685" s="30"/>
      <c r="K685" s="31"/>
      <c r="L685" s="29"/>
      <c r="M685" s="29"/>
      <c r="N685" s="12">
        <v>102697750</v>
      </c>
      <c r="O685" s="35">
        <v>716</v>
      </c>
      <c r="P685" s="35">
        <v>0</v>
      </c>
      <c r="Q685" s="32">
        <v>716</v>
      </c>
    </row>
    <row r="686" spans="1:17" ht="16.5">
      <c r="A686" s="26">
        <v>697</v>
      </c>
      <c r="B686" s="37">
        <v>9787545533460</v>
      </c>
      <c r="C686" s="6" t="s">
        <v>918</v>
      </c>
      <c r="D686" s="24" t="s">
        <v>139</v>
      </c>
      <c r="E686" s="24" t="s">
        <v>281</v>
      </c>
      <c r="F686" s="39">
        <v>43101</v>
      </c>
      <c r="G686" s="8">
        <v>24</v>
      </c>
      <c r="H686" s="12" t="s">
        <v>21</v>
      </c>
      <c r="I686" s="29"/>
      <c r="J686" s="30"/>
      <c r="K686" s="31"/>
      <c r="L686" s="29"/>
      <c r="M686" s="29"/>
      <c r="N686" s="12">
        <v>102697743</v>
      </c>
      <c r="O686" s="35">
        <v>802</v>
      </c>
      <c r="P686" s="35">
        <v>38</v>
      </c>
      <c r="Q686" s="32">
        <v>840</v>
      </c>
    </row>
    <row r="687" spans="1:17" ht="16.5">
      <c r="A687" s="26">
        <v>698</v>
      </c>
      <c r="B687" s="37">
        <v>9787545533415</v>
      </c>
      <c r="C687" s="6" t="s">
        <v>919</v>
      </c>
      <c r="D687" s="24" t="s">
        <v>138</v>
      </c>
      <c r="E687" s="24" t="s">
        <v>281</v>
      </c>
      <c r="F687" s="39">
        <v>43101</v>
      </c>
      <c r="G687" s="8">
        <v>29</v>
      </c>
      <c r="H687" s="12" t="s">
        <v>21</v>
      </c>
      <c r="I687" s="29"/>
      <c r="J687" s="30"/>
      <c r="K687" s="31"/>
      <c r="L687" s="29"/>
      <c r="M687" s="29"/>
      <c r="N687" s="12">
        <v>102697742</v>
      </c>
      <c r="O687" s="35">
        <v>586</v>
      </c>
      <c r="P687" s="35">
        <v>0</v>
      </c>
      <c r="Q687" s="32">
        <v>586</v>
      </c>
    </row>
    <row r="688" spans="1:17" ht="16.5">
      <c r="A688" s="26">
        <v>699</v>
      </c>
      <c r="B688" s="37">
        <v>9787545533392</v>
      </c>
      <c r="C688" s="6" t="s">
        <v>920</v>
      </c>
      <c r="D688" s="24" t="s">
        <v>137</v>
      </c>
      <c r="E688" s="24" t="s">
        <v>281</v>
      </c>
      <c r="F688" s="39">
        <v>43101</v>
      </c>
      <c r="G688" s="8">
        <v>24</v>
      </c>
      <c r="H688" s="12" t="s">
        <v>21</v>
      </c>
      <c r="I688" s="29"/>
      <c r="J688" s="30"/>
      <c r="K688" s="31"/>
      <c r="L688" s="29"/>
      <c r="M688" s="29"/>
      <c r="N688" s="12">
        <v>102697531</v>
      </c>
      <c r="O688" s="35">
        <v>514</v>
      </c>
      <c r="P688" s="35">
        <v>0</v>
      </c>
      <c r="Q688" s="32">
        <v>514</v>
      </c>
    </row>
    <row r="689" spans="1:17" ht="16.5">
      <c r="A689" s="26">
        <v>700</v>
      </c>
      <c r="B689" s="37">
        <v>9787545533385</v>
      </c>
      <c r="C689" s="6" t="s">
        <v>921</v>
      </c>
      <c r="D689" s="24" t="s">
        <v>136</v>
      </c>
      <c r="E689" s="24" t="s">
        <v>281</v>
      </c>
      <c r="F689" s="39">
        <v>43101</v>
      </c>
      <c r="G689" s="8">
        <v>24</v>
      </c>
      <c r="H689" s="12" t="s">
        <v>21</v>
      </c>
      <c r="I689" s="29"/>
      <c r="J689" s="30"/>
      <c r="K689" s="31"/>
      <c r="L689" s="29"/>
      <c r="M689" s="29"/>
      <c r="N689" s="12">
        <v>102697530</v>
      </c>
      <c r="O689" s="35">
        <v>835</v>
      </c>
      <c r="P689" s="35">
        <v>0</v>
      </c>
      <c r="Q689" s="32">
        <v>835</v>
      </c>
    </row>
    <row r="690" spans="1:17" ht="16.5">
      <c r="A690" s="26">
        <v>701</v>
      </c>
      <c r="B690" s="37">
        <v>9787545533408</v>
      </c>
      <c r="C690" s="6" t="s">
        <v>922</v>
      </c>
      <c r="D690" s="24" t="s">
        <v>135</v>
      </c>
      <c r="E690" s="24" t="s">
        <v>281</v>
      </c>
      <c r="F690" s="39">
        <v>43101</v>
      </c>
      <c r="G690" s="8">
        <v>24</v>
      </c>
      <c r="H690" s="12" t="s">
        <v>21</v>
      </c>
      <c r="I690" s="29"/>
      <c r="J690" s="30"/>
      <c r="K690" s="31"/>
      <c r="L690" s="29"/>
      <c r="M690" s="29"/>
      <c r="N690" s="12">
        <v>102697529</v>
      </c>
      <c r="O690" s="35">
        <v>721</v>
      </c>
      <c r="P690" s="35">
        <v>4</v>
      </c>
      <c r="Q690" s="32">
        <v>725</v>
      </c>
    </row>
    <row r="691" spans="1:17" ht="16.5">
      <c r="A691" s="26">
        <v>702</v>
      </c>
      <c r="B691" s="37">
        <v>9787545533439</v>
      </c>
      <c r="C691" s="6" t="s">
        <v>923</v>
      </c>
      <c r="D691" s="24" t="s">
        <v>129</v>
      </c>
      <c r="E691" s="24" t="s">
        <v>281</v>
      </c>
      <c r="F691" s="39">
        <v>43101</v>
      </c>
      <c r="G691" s="8">
        <v>29</v>
      </c>
      <c r="H691" s="12" t="s">
        <v>21</v>
      </c>
      <c r="I691" s="29"/>
      <c r="J691" s="30"/>
      <c r="K691" s="31"/>
      <c r="L691" s="29"/>
      <c r="M691" s="29"/>
      <c r="N691" s="12">
        <v>102697528</v>
      </c>
      <c r="O691" s="35">
        <v>471</v>
      </c>
      <c r="P691" s="35">
        <v>0</v>
      </c>
      <c r="Q691" s="32">
        <v>471</v>
      </c>
    </row>
    <row r="692" spans="1:17" ht="16.5">
      <c r="A692" s="26">
        <v>703</v>
      </c>
      <c r="B692" s="37">
        <v>9787545533675</v>
      </c>
      <c r="C692" s="6" t="s">
        <v>924</v>
      </c>
      <c r="D692" s="24" t="s">
        <v>132</v>
      </c>
      <c r="E692" s="24" t="s">
        <v>281</v>
      </c>
      <c r="F692" s="39">
        <v>43101</v>
      </c>
      <c r="G692" s="8">
        <v>24</v>
      </c>
      <c r="H692" s="12" t="s">
        <v>21</v>
      </c>
      <c r="I692" s="29"/>
      <c r="J692" s="30"/>
      <c r="K692" s="31"/>
      <c r="L692" s="29"/>
      <c r="M692" s="29"/>
      <c r="N692" s="12">
        <v>102697523</v>
      </c>
      <c r="O692" s="35">
        <v>1021</v>
      </c>
      <c r="P692" s="35">
        <v>31</v>
      </c>
      <c r="Q692" s="32">
        <v>1052</v>
      </c>
    </row>
    <row r="693" spans="1:17" ht="16.5">
      <c r="A693" s="26">
        <v>704</v>
      </c>
      <c r="B693" s="37">
        <v>9787545533354</v>
      </c>
      <c r="C693" s="6" t="s">
        <v>925</v>
      </c>
      <c r="D693" s="24" t="s">
        <v>125</v>
      </c>
      <c r="E693" s="24" t="s">
        <v>281</v>
      </c>
      <c r="F693" s="39">
        <v>43101</v>
      </c>
      <c r="G693" s="8">
        <v>24</v>
      </c>
      <c r="H693" s="12" t="s">
        <v>21</v>
      </c>
      <c r="I693" s="29"/>
      <c r="J693" s="30"/>
      <c r="K693" s="31"/>
      <c r="L693" s="29"/>
      <c r="M693" s="29"/>
      <c r="N693" s="12">
        <v>102696430</v>
      </c>
      <c r="O693" s="35">
        <v>1195</v>
      </c>
      <c r="P693" s="35">
        <v>0</v>
      </c>
      <c r="Q693" s="32">
        <v>1195</v>
      </c>
    </row>
    <row r="694" spans="1:17" ht="16.5">
      <c r="A694" s="26">
        <v>705</v>
      </c>
      <c r="B694" s="37">
        <v>9787545533224</v>
      </c>
      <c r="C694" s="6" t="s">
        <v>926</v>
      </c>
      <c r="D694" s="24" t="s">
        <v>141</v>
      </c>
      <c r="E694" s="24" t="s">
        <v>281</v>
      </c>
      <c r="F694" s="39">
        <v>43101</v>
      </c>
      <c r="G694" s="8">
        <v>24</v>
      </c>
      <c r="H694" s="12" t="s">
        <v>21</v>
      </c>
      <c r="I694" s="29"/>
      <c r="J694" s="30"/>
      <c r="K694" s="31"/>
      <c r="L694" s="29"/>
      <c r="M694" s="29"/>
      <c r="N694" s="12">
        <v>102697746</v>
      </c>
      <c r="O694" s="35">
        <v>679</v>
      </c>
      <c r="P694" s="35">
        <v>16</v>
      </c>
      <c r="Q694" s="32">
        <v>695</v>
      </c>
    </row>
    <row r="695" spans="1:17" ht="16.5">
      <c r="A695" s="26">
        <v>706</v>
      </c>
      <c r="B695" s="37">
        <v>9787545533347</v>
      </c>
      <c r="C695" s="6" t="s">
        <v>927</v>
      </c>
      <c r="D695" s="24" t="s">
        <v>134</v>
      </c>
      <c r="E695" s="24" t="s">
        <v>281</v>
      </c>
      <c r="F695" s="39">
        <v>43101</v>
      </c>
      <c r="G695" s="8">
        <v>24</v>
      </c>
      <c r="H695" s="12" t="s">
        <v>21</v>
      </c>
      <c r="I695" s="29"/>
      <c r="J695" s="30"/>
      <c r="K695" s="31"/>
      <c r="L695" s="29"/>
      <c r="M695" s="29"/>
      <c r="N695" s="12">
        <v>102697527</v>
      </c>
      <c r="O695" s="35">
        <v>1205</v>
      </c>
      <c r="P695" s="35">
        <v>40</v>
      </c>
      <c r="Q695" s="32">
        <v>1245</v>
      </c>
    </row>
    <row r="696" spans="1:17" ht="16.5">
      <c r="A696" s="26">
        <v>707</v>
      </c>
      <c r="B696" s="37">
        <v>9787545533231</v>
      </c>
      <c r="C696" s="6" t="s">
        <v>928</v>
      </c>
      <c r="D696" s="24" t="s">
        <v>131</v>
      </c>
      <c r="E696" s="24" t="s">
        <v>281</v>
      </c>
      <c r="F696" s="39">
        <v>43101</v>
      </c>
      <c r="G696" s="8">
        <v>24</v>
      </c>
      <c r="H696" s="12" t="s">
        <v>21</v>
      </c>
      <c r="I696" s="29"/>
      <c r="J696" s="30"/>
      <c r="K696" s="31"/>
      <c r="L696" s="29"/>
      <c r="M696" s="29"/>
      <c r="N696" s="12">
        <v>102697071</v>
      </c>
      <c r="O696" s="35">
        <v>948</v>
      </c>
      <c r="P696" s="35">
        <v>37</v>
      </c>
      <c r="Q696" s="32">
        <v>985</v>
      </c>
    </row>
    <row r="697" spans="1:17" ht="16.5">
      <c r="A697" s="26">
        <v>708</v>
      </c>
      <c r="B697" s="37">
        <v>9787545533248</v>
      </c>
      <c r="C697" s="6" t="s">
        <v>929</v>
      </c>
      <c r="D697" s="24" t="s">
        <v>127</v>
      </c>
      <c r="E697" s="24" t="s">
        <v>281</v>
      </c>
      <c r="F697" s="39">
        <v>43101</v>
      </c>
      <c r="G697" s="8">
        <v>24</v>
      </c>
      <c r="H697" s="12" t="s">
        <v>21</v>
      </c>
      <c r="I697" s="29"/>
      <c r="J697" s="30"/>
      <c r="K697" s="31"/>
      <c r="L697" s="29"/>
      <c r="M697" s="29"/>
      <c r="N697" s="12">
        <v>102697062</v>
      </c>
      <c r="O697" s="35">
        <v>904</v>
      </c>
      <c r="P697" s="35">
        <v>2</v>
      </c>
      <c r="Q697" s="32">
        <v>906</v>
      </c>
    </row>
    <row r="698" spans="1:17" ht="16.5">
      <c r="A698" s="26">
        <v>709</v>
      </c>
      <c r="B698" s="37">
        <v>9787545533361</v>
      </c>
      <c r="C698" s="6" t="s">
        <v>930</v>
      </c>
      <c r="D698" s="24" t="s">
        <v>152</v>
      </c>
      <c r="E698" s="24" t="s">
        <v>281</v>
      </c>
      <c r="F698" s="39">
        <v>43101</v>
      </c>
      <c r="G698" s="8">
        <v>24</v>
      </c>
      <c r="H698" s="12" t="s">
        <v>21</v>
      </c>
      <c r="I698" s="29"/>
      <c r="J698" s="30"/>
      <c r="K698" s="31"/>
      <c r="L698" s="29"/>
      <c r="M698" s="29"/>
      <c r="N698" s="12">
        <v>102717772</v>
      </c>
      <c r="O698" s="35">
        <v>797</v>
      </c>
      <c r="P698" s="35">
        <v>5</v>
      </c>
      <c r="Q698" s="32">
        <v>802</v>
      </c>
    </row>
    <row r="699" spans="1:17" ht="16.5">
      <c r="A699" s="26">
        <v>710</v>
      </c>
      <c r="B699" s="37">
        <v>9787545533644</v>
      </c>
      <c r="C699" s="6" t="s">
        <v>931</v>
      </c>
      <c r="D699" s="24" t="s">
        <v>120</v>
      </c>
      <c r="E699" s="24" t="s">
        <v>281</v>
      </c>
      <c r="F699" s="39">
        <v>43101</v>
      </c>
      <c r="G699" s="8">
        <v>24</v>
      </c>
      <c r="H699" s="12" t="s">
        <v>21</v>
      </c>
      <c r="I699" s="29"/>
      <c r="J699" s="30"/>
      <c r="K699" s="31"/>
      <c r="L699" s="29"/>
      <c r="M699" s="29"/>
      <c r="N699" s="12">
        <v>102696422</v>
      </c>
      <c r="O699" s="35">
        <v>1149</v>
      </c>
      <c r="P699" s="35">
        <v>0</v>
      </c>
      <c r="Q699" s="32">
        <v>1149</v>
      </c>
    </row>
    <row r="700" spans="1:17" ht="16.5">
      <c r="A700" s="26">
        <v>711</v>
      </c>
      <c r="B700" s="37">
        <v>9787545533637</v>
      </c>
      <c r="C700" s="6" t="s">
        <v>932</v>
      </c>
      <c r="D700" s="24" t="s">
        <v>117</v>
      </c>
      <c r="E700" s="24" t="s">
        <v>281</v>
      </c>
      <c r="F700" s="39">
        <v>43101</v>
      </c>
      <c r="G700" s="8">
        <v>24</v>
      </c>
      <c r="H700" s="12" t="s">
        <v>21</v>
      </c>
      <c r="I700" s="29"/>
      <c r="J700" s="30"/>
      <c r="K700" s="31"/>
      <c r="L700" s="29"/>
      <c r="M700" s="29"/>
      <c r="N700" s="12">
        <v>102695367</v>
      </c>
      <c r="O700" s="35">
        <v>650</v>
      </c>
      <c r="P700" s="35">
        <v>-1</v>
      </c>
      <c r="Q700" s="32">
        <v>649</v>
      </c>
    </row>
    <row r="701" spans="1:17" ht="16.5">
      <c r="A701" s="26">
        <v>712</v>
      </c>
      <c r="B701" s="37">
        <v>9787545533590</v>
      </c>
      <c r="C701" s="6" t="s">
        <v>933</v>
      </c>
      <c r="D701" s="24" t="s">
        <v>124</v>
      </c>
      <c r="E701" s="24" t="s">
        <v>281</v>
      </c>
      <c r="F701" s="39">
        <v>43101</v>
      </c>
      <c r="G701" s="8">
        <v>24</v>
      </c>
      <c r="H701" s="12" t="s">
        <v>21</v>
      </c>
      <c r="I701" s="29"/>
      <c r="J701" s="30"/>
      <c r="K701" s="31"/>
      <c r="L701" s="29"/>
      <c r="M701" s="29"/>
      <c r="N701" s="12">
        <v>102696428</v>
      </c>
      <c r="O701" s="35">
        <v>630</v>
      </c>
      <c r="P701" s="35">
        <v>0</v>
      </c>
      <c r="Q701" s="32">
        <v>630</v>
      </c>
    </row>
    <row r="702" spans="1:17" ht="16.5">
      <c r="A702" s="26">
        <v>713</v>
      </c>
      <c r="B702" s="37">
        <v>9787545533552</v>
      </c>
      <c r="C702" s="6" t="s">
        <v>934</v>
      </c>
      <c r="D702" s="24" t="s">
        <v>122</v>
      </c>
      <c r="E702" s="24" t="s">
        <v>281</v>
      </c>
      <c r="F702" s="39">
        <v>43101</v>
      </c>
      <c r="G702" s="8">
        <v>29</v>
      </c>
      <c r="H702" s="12" t="s">
        <v>21</v>
      </c>
      <c r="I702" s="29"/>
      <c r="J702" s="30"/>
      <c r="K702" s="31"/>
      <c r="L702" s="29"/>
      <c r="M702" s="29"/>
      <c r="N702" s="12">
        <v>102696424</v>
      </c>
      <c r="O702" s="35">
        <v>462</v>
      </c>
      <c r="P702" s="35">
        <v>0</v>
      </c>
      <c r="Q702" s="32">
        <v>462</v>
      </c>
    </row>
    <row r="703" spans="1:17" ht="16.5">
      <c r="A703" s="26">
        <v>714</v>
      </c>
      <c r="B703" s="37">
        <v>9787545533613</v>
      </c>
      <c r="C703" s="6" t="s">
        <v>935</v>
      </c>
      <c r="D703" s="24" t="s">
        <v>121</v>
      </c>
      <c r="E703" s="24" t="s">
        <v>281</v>
      </c>
      <c r="F703" s="39">
        <v>43101</v>
      </c>
      <c r="G703" s="8">
        <v>24</v>
      </c>
      <c r="H703" s="12" t="s">
        <v>21</v>
      </c>
      <c r="I703" s="29"/>
      <c r="J703" s="30"/>
      <c r="K703" s="31"/>
      <c r="L703" s="29"/>
      <c r="M703" s="29"/>
      <c r="N703" s="12">
        <v>102696423</v>
      </c>
      <c r="O703" s="35">
        <v>523</v>
      </c>
      <c r="P703" s="35">
        <v>0</v>
      </c>
      <c r="Q703" s="32">
        <v>523</v>
      </c>
    </row>
    <row r="704" spans="1:17" ht="16.5">
      <c r="A704" s="26">
        <v>715</v>
      </c>
      <c r="B704" s="37">
        <v>9787545533606</v>
      </c>
      <c r="C704" s="6" t="s">
        <v>936</v>
      </c>
      <c r="D704" s="24" t="s">
        <v>118</v>
      </c>
      <c r="E704" s="24" t="s">
        <v>281</v>
      </c>
      <c r="F704" s="39">
        <v>43101</v>
      </c>
      <c r="G704" s="8">
        <v>24</v>
      </c>
      <c r="H704" s="12" t="s">
        <v>21</v>
      </c>
      <c r="I704" s="29"/>
      <c r="J704" s="30"/>
      <c r="K704" s="31"/>
      <c r="L704" s="29"/>
      <c r="M704" s="29"/>
      <c r="N704" s="12">
        <v>102695369</v>
      </c>
      <c r="O704" s="35">
        <v>1236</v>
      </c>
      <c r="P704" s="35">
        <v>36</v>
      </c>
      <c r="Q704" s="32">
        <v>1272</v>
      </c>
    </row>
    <row r="705" spans="1:17" ht="16.5">
      <c r="A705" s="26">
        <v>716</v>
      </c>
      <c r="B705" s="37">
        <v>9787545533545</v>
      </c>
      <c r="C705" s="6" t="s">
        <v>937</v>
      </c>
      <c r="D705" s="24" t="s">
        <v>150</v>
      </c>
      <c r="E705" s="24" t="s">
        <v>281</v>
      </c>
      <c r="F705" s="39">
        <v>43101</v>
      </c>
      <c r="G705" s="8">
        <v>24</v>
      </c>
      <c r="H705" s="12" t="s">
        <v>21</v>
      </c>
      <c r="I705" s="29"/>
      <c r="J705" s="30"/>
      <c r="K705" s="31"/>
      <c r="L705" s="29"/>
      <c r="M705" s="29"/>
      <c r="N705" s="12">
        <v>102698375</v>
      </c>
      <c r="O705" s="35">
        <v>737</v>
      </c>
      <c r="P705" s="35">
        <v>0</v>
      </c>
      <c r="Q705" s="32">
        <v>737</v>
      </c>
    </row>
    <row r="706" spans="1:17" ht="16.5">
      <c r="A706" s="26">
        <v>717</v>
      </c>
      <c r="B706" s="37">
        <v>9787545533514</v>
      </c>
      <c r="C706" s="6" t="s">
        <v>938</v>
      </c>
      <c r="D706" s="24" t="s">
        <v>147</v>
      </c>
      <c r="E706" s="24" t="s">
        <v>281</v>
      </c>
      <c r="F706" s="39">
        <v>43101</v>
      </c>
      <c r="G706" s="8">
        <v>24</v>
      </c>
      <c r="H706" s="12" t="s">
        <v>21</v>
      </c>
      <c r="I706" s="29"/>
      <c r="J706" s="30"/>
      <c r="K706" s="31"/>
      <c r="L706" s="29"/>
      <c r="M706" s="29"/>
      <c r="N706" s="12">
        <v>102698372</v>
      </c>
      <c r="O706" s="35">
        <v>680</v>
      </c>
      <c r="P706" s="35">
        <v>36</v>
      </c>
      <c r="Q706" s="32">
        <v>716</v>
      </c>
    </row>
    <row r="707" spans="1:17" ht="16.5">
      <c r="A707" s="26">
        <v>718</v>
      </c>
      <c r="B707" s="37">
        <v>9787545533521</v>
      </c>
      <c r="C707" s="6" t="s">
        <v>939</v>
      </c>
      <c r="D707" s="24" t="s">
        <v>146</v>
      </c>
      <c r="E707" s="24" t="s">
        <v>281</v>
      </c>
      <c r="F707" s="39">
        <v>43101</v>
      </c>
      <c r="G707" s="8">
        <v>34</v>
      </c>
      <c r="H707" s="12" t="s">
        <v>21</v>
      </c>
      <c r="I707" s="29"/>
      <c r="J707" s="30"/>
      <c r="K707" s="31"/>
      <c r="L707" s="29"/>
      <c r="M707" s="29"/>
      <c r="N707" s="12">
        <v>102698037</v>
      </c>
      <c r="O707" s="35">
        <v>553</v>
      </c>
      <c r="P707" s="35">
        <v>0</v>
      </c>
      <c r="Q707" s="32">
        <v>553</v>
      </c>
    </row>
    <row r="708" spans="1:17" ht="16.5">
      <c r="A708" s="26">
        <v>719</v>
      </c>
      <c r="B708" s="37">
        <v>9787545533620</v>
      </c>
      <c r="C708" s="6" t="s">
        <v>940</v>
      </c>
      <c r="D708" s="24" t="s">
        <v>140</v>
      </c>
      <c r="E708" s="24" t="s">
        <v>281</v>
      </c>
      <c r="F708" s="39">
        <v>43101</v>
      </c>
      <c r="G708" s="8">
        <v>24</v>
      </c>
      <c r="H708" s="12" t="s">
        <v>21</v>
      </c>
      <c r="I708" s="29"/>
      <c r="J708" s="30"/>
      <c r="K708" s="31"/>
      <c r="L708" s="29"/>
      <c r="M708" s="29"/>
      <c r="N708" s="12">
        <v>102697745</v>
      </c>
      <c r="O708" s="35">
        <v>858</v>
      </c>
      <c r="P708" s="35">
        <v>32</v>
      </c>
      <c r="Q708" s="32">
        <v>890</v>
      </c>
    </row>
    <row r="709" spans="1:17" ht="16.5">
      <c r="A709" s="26">
        <v>720</v>
      </c>
      <c r="B709" s="37">
        <v>9787545533330</v>
      </c>
      <c r="C709" s="6" t="s">
        <v>941</v>
      </c>
      <c r="D709" s="24" t="s">
        <v>144</v>
      </c>
      <c r="E709" s="24" t="s">
        <v>281</v>
      </c>
      <c r="F709" s="39">
        <v>43101</v>
      </c>
      <c r="G709" s="8">
        <v>34</v>
      </c>
      <c r="H709" s="12" t="s">
        <v>21</v>
      </c>
      <c r="I709" s="29"/>
      <c r="J709" s="30"/>
      <c r="K709" s="31"/>
      <c r="L709" s="29"/>
      <c r="M709" s="29"/>
      <c r="N709" s="12">
        <v>102697751</v>
      </c>
      <c r="O709" s="35">
        <v>1038</v>
      </c>
      <c r="P709" s="35">
        <v>40</v>
      </c>
      <c r="Q709" s="32">
        <v>1078</v>
      </c>
    </row>
    <row r="710" spans="1:17" ht="16.5">
      <c r="A710" s="26">
        <v>721</v>
      </c>
      <c r="B710" s="37">
        <v>9787545533316</v>
      </c>
      <c r="C710" s="6" t="s">
        <v>942</v>
      </c>
      <c r="D710" s="24" t="s">
        <v>130</v>
      </c>
      <c r="E710" s="24" t="s">
        <v>281</v>
      </c>
      <c r="F710" s="39">
        <v>43101</v>
      </c>
      <c r="G710" s="8">
        <v>24</v>
      </c>
      <c r="H710" s="12" t="s">
        <v>21</v>
      </c>
      <c r="I710" s="29"/>
      <c r="J710" s="30"/>
      <c r="K710" s="31"/>
      <c r="L710" s="29"/>
      <c r="M710" s="29"/>
      <c r="N710" s="12">
        <v>102697068</v>
      </c>
      <c r="O710" s="35">
        <v>930</v>
      </c>
      <c r="P710" s="35">
        <v>0</v>
      </c>
      <c r="Q710" s="32">
        <v>930</v>
      </c>
    </row>
    <row r="711" spans="1:17" ht="16.5">
      <c r="A711" s="26">
        <v>722</v>
      </c>
      <c r="B711" s="37">
        <v>9787545533651</v>
      </c>
      <c r="C711" s="6" t="s">
        <v>943</v>
      </c>
      <c r="D711" s="24" t="s">
        <v>128</v>
      </c>
      <c r="E711" s="24" t="s">
        <v>281</v>
      </c>
      <c r="F711" s="39">
        <v>43101</v>
      </c>
      <c r="G711" s="8">
        <v>24</v>
      </c>
      <c r="H711" s="12" t="s">
        <v>21</v>
      </c>
      <c r="I711" s="29"/>
      <c r="J711" s="30"/>
      <c r="K711" s="31"/>
      <c r="L711" s="29"/>
      <c r="M711" s="29"/>
      <c r="N711" s="12">
        <v>102697063</v>
      </c>
      <c r="O711" s="35">
        <v>912</v>
      </c>
      <c r="P711" s="35">
        <v>2</v>
      </c>
      <c r="Q711" s="32">
        <v>914</v>
      </c>
    </row>
    <row r="712" spans="1:17" ht="16.5">
      <c r="A712" s="26">
        <v>723</v>
      </c>
      <c r="B712" s="37">
        <v>9787545533293</v>
      </c>
      <c r="C712" s="6" t="s">
        <v>944</v>
      </c>
      <c r="D712" s="24" t="s">
        <v>126</v>
      </c>
      <c r="E712" s="24" t="s">
        <v>281</v>
      </c>
      <c r="F712" s="39">
        <v>43101</v>
      </c>
      <c r="G712" s="8">
        <v>24</v>
      </c>
      <c r="H712" s="12" t="s">
        <v>21</v>
      </c>
      <c r="I712" s="29"/>
      <c r="J712" s="30"/>
      <c r="K712" s="31"/>
      <c r="L712" s="29"/>
      <c r="M712" s="29"/>
      <c r="N712" s="12">
        <v>102696431</v>
      </c>
      <c r="O712" s="35">
        <v>722</v>
      </c>
      <c r="P712" s="35">
        <v>0</v>
      </c>
      <c r="Q712" s="32">
        <v>722</v>
      </c>
    </row>
    <row r="713" spans="1:17" ht="16.5">
      <c r="A713" s="26">
        <v>724</v>
      </c>
      <c r="B713" s="37">
        <v>9787545543353</v>
      </c>
      <c r="C713" s="6" t="s">
        <v>945</v>
      </c>
      <c r="D713" s="24" t="s">
        <v>199</v>
      </c>
      <c r="E713" s="24" t="s">
        <v>281</v>
      </c>
      <c r="F713" s="39">
        <v>43525</v>
      </c>
      <c r="G713" s="8">
        <v>22</v>
      </c>
      <c r="H713" s="12" t="s">
        <v>21</v>
      </c>
      <c r="I713" s="29"/>
      <c r="J713" s="30"/>
      <c r="K713" s="31"/>
      <c r="L713" s="29"/>
      <c r="M713" s="29"/>
      <c r="N713" s="12">
        <v>102934845</v>
      </c>
      <c r="O713" s="35">
        <v>1714</v>
      </c>
      <c r="P713" s="35">
        <v>414</v>
      </c>
      <c r="Q713" s="32">
        <v>2128</v>
      </c>
    </row>
    <row r="714" spans="1:17" ht="16.5">
      <c r="A714" s="26">
        <v>725</v>
      </c>
      <c r="B714" s="37">
        <v>9787545543360</v>
      </c>
      <c r="C714" s="6" t="s">
        <v>946</v>
      </c>
      <c r="D714" s="24" t="s">
        <v>185</v>
      </c>
      <c r="E714" s="24" t="s">
        <v>281</v>
      </c>
      <c r="F714" s="39">
        <v>43525</v>
      </c>
      <c r="G714" s="8">
        <v>22</v>
      </c>
      <c r="H714" s="12" t="s">
        <v>21</v>
      </c>
      <c r="I714" s="29"/>
      <c r="J714" s="30"/>
      <c r="K714" s="31"/>
      <c r="L714" s="29"/>
      <c r="M714" s="29"/>
      <c r="N714" s="12">
        <v>102934851</v>
      </c>
      <c r="O714" s="35">
        <v>1712</v>
      </c>
      <c r="P714" s="35">
        <v>530</v>
      </c>
      <c r="Q714" s="32">
        <v>2242</v>
      </c>
    </row>
    <row r="715" spans="1:17" ht="16.5">
      <c r="A715" s="26">
        <v>726</v>
      </c>
      <c r="B715" s="37">
        <v>9787545543377</v>
      </c>
      <c r="C715" s="6" t="s">
        <v>947</v>
      </c>
      <c r="D715" s="24" t="s">
        <v>201</v>
      </c>
      <c r="E715" s="24" t="s">
        <v>281</v>
      </c>
      <c r="F715" s="39">
        <v>43525</v>
      </c>
      <c r="G715" s="8">
        <v>22</v>
      </c>
      <c r="H715" s="12" t="s">
        <v>21</v>
      </c>
      <c r="I715" s="29"/>
      <c r="J715" s="30"/>
      <c r="K715" s="31"/>
      <c r="L715" s="29"/>
      <c r="M715" s="29"/>
      <c r="N715" s="12">
        <v>102934850</v>
      </c>
      <c r="O715" s="35">
        <v>994</v>
      </c>
      <c r="P715" s="35">
        <v>51</v>
      </c>
      <c r="Q715" s="32">
        <v>1045</v>
      </c>
    </row>
    <row r="716" spans="1:17" ht="16.5">
      <c r="A716" s="26">
        <v>727</v>
      </c>
      <c r="B716" s="37">
        <v>9787545543384</v>
      </c>
      <c r="C716" s="6" t="s">
        <v>948</v>
      </c>
      <c r="D716" s="24" t="s">
        <v>199</v>
      </c>
      <c r="E716" s="24" t="s">
        <v>281</v>
      </c>
      <c r="F716" s="39">
        <v>43525</v>
      </c>
      <c r="G716" s="8">
        <v>22</v>
      </c>
      <c r="H716" s="12" t="s">
        <v>21</v>
      </c>
      <c r="I716" s="29"/>
      <c r="J716" s="30"/>
      <c r="K716" s="31"/>
      <c r="L716" s="29"/>
      <c r="M716" s="29"/>
      <c r="N716" s="12">
        <v>102934844</v>
      </c>
      <c r="O716" s="35">
        <v>440</v>
      </c>
      <c r="P716" s="35">
        <v>171</v>
      </c>
      <c r="Q716" s="32">
        <v>611</v>
      </c>
    </row>
    <row r="717" spans="1:17" ht="16.5">
      <c r="A717" s="26">
        <v>728</v>
      </c>
      <c r="B717" s="37">
        <v>9787545543391</v>
      </c>
      <c r="C717" s="6" t="s">
        <v>949</v>
      </c>
      <c r="D717" s="24" t="s">
        <v>198</v>
      </c>
      <c r="E717" s="24" t="s">
        <v>281</v>
      </c>
      <c r="F717" s="39">
        <v>43525</v>
      </c>
      <c r="G717" s="8">
        <v>22</v>
      </c>
      <c r="H717" s="12" t="s">
        <v>21</v>
      </c>
      <c r="I717" s="29"/>
      <c r="J717" s="30"/>
      <c r="K717" s="31"/>
      <c r="L717" s="29"/>
      <c r="M717" s="29"/>
      <c r="N717" s="12">
        <v>102934843</v>
      </c>
      <c r="O717" s="35">
        <v>2200</v>
      </c>
      <c r="P717" s="35">
        <v>57</v>
      </c>
      <c r="Q717" s="32">
        <v>2257</v>
      </c>
    </row>
    <row r="718" spans="1:17" ht="16.5">
      <c r="A718" s="26">
        <v>729</v>
      </c>
      <c r="B718" s="37">
        <v>9787545543407</v>
      </c>
      <c r="C718" s="6" t="s">
        <v>950</v>
      </c>
      <c r="D718" s="24" t="s">
        <v>200</v>
      </c>
      <c r="E718" s="24" t="s">
        <v>281</v>
      </c>
      <c r="F718" s="39">
        <v>43525</v>
      </c>
      <c r="G718" s="8">
        <v>22</v>
      </c>
      <c r="H718" s="12" t="s">
        <v>21</v>
      </c>
      <c r="I718" s="29"/>
      <c r="J718" s="30"/>
      <c r="K718" s="31"/>
      <c r="L718" s="29"/>
      <c r="M718" s="29"/>
      <c r="N718" s="12">
        <v>102934849</v>
      </c>
      <c r="O718" s="35">
        <v>2330</v>
      </c>
      <c r="P718" s="35">
        <v>179</v>
      </c>
      <c r="Q718" s="32">
        <v>2509</v>
      </c>
    </row>
    <row r="719" spans="1:17" ht="16.5">
      <c r="A719" s="26">
        <v>730</v>
      </c>
      <c r="B719" s="37">
        <v>9787545543414</v>
      </c>
      <c r="C719" s="6" t="s">
        <v>951</v>
      </c>
      <c r="D719" s="24" t="s">
        <v>197</v>
      </c>
      <c r="E719" s="24" t="s">
        <v>281</v>
      </c>
      <c r="F719" s="39">
        <v>43525</v>
      </c>
      <c r="G719" s="8">
        <v>22</v>
      </c>
      <c r="H719" s="12" t="s">
        <v>21</v>
      </c>
      <c r="I719" s="29"/>
      <c r="J719" s="30"/>
      <c r="K719" s="31"/>
      <c r="L719" s="29"/>
      <c r="M719" s="29"/>
      <c r="N719" s="12">
        <v>102934842</v>
      </c>
      <c r="O719" s="35">
        <v>372</v>
      </c>
      <c r="P719" s="35">
        <v>4</v>
      </c>
      <c r="Q719" s="32">
        <v>376</v>
      </c>
    </row>
    <row r="720" spans="1:17" ht="16.5">
      <c r="A720" s="26">
        <v>731</v>
      </c>
      <c r="B720" s="37">
        <v>9787545543421</v>
      </c>
      <c r="C720" s="6" t="s">
        <v>952</v>
      </c>
      <c r="D720" s="24" t="s">
        <v>199</v>
      </c>
      <c r="E720" s="24" t="s">
        <v>281</v>
      </c>
      <c r="F720" s="39">
        <v>43525</v>
      </c>
      <c r="G720" s="8">
        <v>22</v>
      </c>
      <c r="H720" s="12" t="s">
        <v>21</v>
      </c>
      <c r="I720" s="29"/>
      <c r="J720" s="30"/>
      <c r="K720" s="31"/>
      <c r="L720" s="29"/>
      <c r="M720" s="29"/>
      <c r="N720" s="12">
        <v>102934846</v>
      </c>
      <c r="O720" s="35">
        <v>312</v>
      </c>
      <c r="P720" s="35">
        <v>269</v>
      </c>
      <c r="Q720" s="32">
        <v>581</v>
      </c>
    </row>
    <row r="721" spans="1:17" ht="16.5">
      <c r="A721" s="26">
        <v>732</v>
      </c>
      <c r="B721" s="37">
        <v>9787545543445</v>
      </c>
      <c r="C721" s="6" t="s">
        <v>953</v>
      </c>
      <c r="D721" s="24" t="s">
        <v>197</v>
      </c>
      <c r="E721" s="24" t="s">
        <v>281</v>
      </c>
      <c r="F721" s="39">
        <v>43525</v>
      </c>
      <c r="G721" s="8">
        <v>22</v>
      </c>
      <c r="H721" s="12" t="s">
        <v>21</v>
      </c>
      <c r="I721" s="29"/>
      <c r="J721" s="30"/>
      <c r="K721" s="31"/>
      <c r="L721" s="29"/>
      <c r="M721" s="29"/>
      <c r="N721" s="12">
        <v>102934847</v>
      </c>
      <c r="O721" s="35">
        <v>384</v>
      </c>
      <c r="P721" s="35">
        <v>199</v>
      </c>
      <c r="Q721" s="32">
        <v>583</v>
      </c>
    </row>
    <row r="722" spans="1:17" ht="16.5">
      <c r="A722" s="26">
        <v>733</v>
      </c>
      <c r="B722" s="37">
        <v>9787545543438</v>
      </c>
      <c r="C722" s="6" t="s">
        <v>954</v>
      </c>
      <c r="D722" s="24" t="s">
        <v>199</v>
      </c>
      <c r="E722" s="24" t="s">
        <v>281</v>
      </c>
      <c r="F722" s="39">
        <v>43525</v>
      </c>
      <c r="G722" s="8">
        <v>22</v>
      </c>
      <c r="H722" s="12" t="s">
        <v>21</v>
      </c>
      <c r="I722" s="29"/>
      <c r="J722" s="30"/>
      <c r="K722" s="31"/>
      <c r="L722" s="29"/>
      <c r="M722" s="29"/>
      <c r="N722" s="12">
        <v>102934848</v>
      </c>
      <c r="O722" s="35">
        <v>588</v>
      </c>
      <c r="P722" s="35">
        <v>48</v>
      </c>
      <c r="Q722" s="32">
        <v>636</v>
      </c>
    </row>
    <row r="723" spans="1:17" ht="16.5">
      <c r="A723" s="26">
        <v>734</v>
      </c>
      <c r="B723" s="37">
        <v>9787545546408</v>
      </c>
      <c r="C723" s="6" t="s">
        <v>955</v>
      </c>
      <c r="D723" s="24" t="s">
        <v>229</v>
      </c>
      <c r="E723" s="24" t="s">
        <v>281</v>
      </c>
      <c r="F723" s="39">
        <v>43556</v>
      </c>
      <c r="G723" s="8">
        <v>16.8</v>
      </c>
      <c r="H723" s="12" t="s">
        <v>21</v>
      </c>
      <c r="I723" s="29"/>
      <c r="J723" s="30"/>
      <c r="K723" s="31"/>
      <c r="L723" s="29"/>
      <c r="M723" s="29"/>
      <c r="N723" s="12">
        <v>102957160</v>
      </c>
      <c r="O723" s="35">
        <v>1916</v>
      </c>
      <c r="P723" s="35">
        <v>0</v>
      </c>
      <c r="Q723" s="32">
        <v>1916</v>
      </c>
    </row>
    <row r="724" spans="1:17" ht="16.5">
      <c r="A724" s="26">
        <v>735</v>
      </c>
      <c r="B724" s="37">
        <v>9787545546385</v>
      </c>
      <c r="C724" s="6" t="s">
        <v>956</v>
      </c>
      <c r="D724" s="24" t="s">
        <v>228</v>
      </c>
      <c r="E724" s="24" t="s">
        <v>281</v>
      </c>
      <c r="F724" s="39">
        <v>43556</v>
      </c>
      <c r="G724" s="8">
        <v>16.8</v>
      </c>
      <c r="H724" s="12" t="s">
        <v>21</v>
      </c>
      <c r="I724" s="29"/>
      <c r="J724" s="30"/>
      <c r="K724" s="31"/>
      <c r="L724" s="29"/>
      <c r="M724" s="29"/>
      <c r="N724" s="12">
        <v>102957159</v>
      </c>
      <c r="O724" s="35">
        <v>0</v>
      </c>
      <c r="P724" s="35">
        <v>-4</v>
      </c>
      <c r="Q724" s="32">
        <v>-4</v>
      </c>
    </row>
    <row r="725" spans="1:17" ht="16.5">
      <c r="A725" s="26">
        <v>736</v>
      </c>
      <c r="B725" s="37">
        <v>9787545546392</v>
      </c>
      <c r="C725" s="6" t="s">
        <v>957</v>
      </c>
      <c r="D725" s="24" t="s">
        <v>92</v>
      </c>
      <c r="E725" s="24" t="s">
        <v>281</v>
      </c>
      <c r="F725" s="39">
        <v>43556</v>
      </c>
      <c r="G725" s="8">
        <v>16.8</v>
      </c>
      <c r="H725" s="12" t="s">
        <v>21</v>
      </c>
      <c r="I725" s="29"/>
      <c r="J725" s="30"/>
      <c r="K725" s="31"/>
      <c r="L725" s="29"/>
      <c r="M725" s="29"/>
      <c r="N725" s="12">
        <v>102957161</v>
      </c>
      <c r="O725" s="35">
        <v>0</v>
      </c>
      <c r="P725" s="35">
        <v>45</v>
      </c>
      <c r="Q725" s="32">
        <v>45</v>
      </c>
    </row>
    <row r="726" spans="1:17" ht="16.5">
      <c r="A726" s="26">
        <v>737</v>
      </c>
      <c r="B726" s="37">
        <v>9787545538748</v>
      </c>
      <c r="C726" s="6" t="s">
        <v>958</v>
      </c>
      <c r="D726" s="24" t="s">
        <v>169</v>
      </c>
      <c r="E726" s="24" t="s">
        <v>281</v>
      </c>
      <c r="F726" s="39">
        <v>43374</v>
      </c>
      <c r="G726" s="8">
        <v>19.8</v>
      </c>
      <c r="H726" s="12" t="s">
        <v>21</v>
      </c>
      <c r="I726" s="29"/>
      <c r="J726" s="30"/>
      <c r="K726" s="31"/>
      <c r="L726" s="29"/>
      <c r="M726" s="29"/>
      <c r="N726" s="12">
        <v>102876279</v>
      </c>
      <c r="O726" s="35">
        <v>846</v>
      </c>
      <c r="P726" s="35">
        <v>236</v>
      </c>
      <c r="Q726" s="32">
        <v>1082</v>
      </c>
    </row>
    <row r="727" spans="1:17" ht="16.5">
      <c r="A727" s="26">
        <v>738</v>
      </c>
      <c r="B727" s="37">
        <v>9787545538724</v>
      </c>
      <c r="C727" s="6" t="s">
        <v>959</v>
      </c>
      <c r="D727" s="24" t="s">
        <v>170</v>
      </c>
      <c r="E727" s="24" t="s">
        <v>960</v>
      </c>
      <c r="F727" s="39">
        <v>43374</v>
      </c>
      <c r="G727" s="8">
        <v>19.8</v>
      </c>
      <c r="H727" s="12" t="s">
        <v>21</v>
      </c>
      <c r="I727" s="29"/>
      <c r="J727" s="30"/>
      <c r="K727" s="31"/>
      <c r="L727" s="29"/>
      <c r="M727" s="29"/>
      <c r="N727" s="12">
        <v>102876280</v>
      </c>
      <c r="O727" s="35">
        <v>2025</v>
      </c>
      <c r="P727" s="35">
        <v>489</v>
      </c>
      <c r="Q727" s="32">
        <v>2514</v>
      </c>
    </row>
    <row r="728" spans="1:17" ht="16.5">
      <c r="A728" s="26">
        <v>739</v>
      </c>
      <c r="B728" s="37">
        <v>9787545538762</v>
      </c>
      <c r="C728" s="6" t="s">
        <v>961</v>
      </c>
      <c r="D728" s="24" t="s">
        <v>171</v>
      </c>
      <c r="E728" s="24" t="s">
        <v>960</v>
      </c>
      <c r="F728" s="39">
        <v>43374</v>
      </c>
      <c r="G728" s="8">
        <v>19.8</v>
      </c>
      <c r="H728" s="12" t="s">
        <v>21</v>
      </c>
      <c r="I728" s="29"/>
      <c r="J728" s="30"/>
      <c r="K728" s="31"/>
      <c r="L728" s="29"/>
      <c r="M728" s="29"/>
      <c r="N728" s="12">
        <v>102876337</v>
      </c>
      <c r="O728" s="35">
        <v>0</v>
      </c>
      <c r="P728" s="35">
        <v>25</v>
      </c>
      <c r="Q728" s="32">
        <v>25</v>
      </c>
    </row>
    <row r="729" spans="1:17" ht="16.5">
      <c r="A729" s="26">
        <v>740</v>
      </c>
      <c r="B729" s="37">
        <v>9787545541038</v>
      </c>
      <c r="C729" s="6" t="s">
        <v>962</v>
      </c>
      <c r="D729" s="24" t="s">
        <v>172</v>
      </c>
      <c r="E729" s="24" t="s">
        <v>960</v>
      </c>
      <c r="F729" s="39">
        <v>43374</v>
      </c>
      <c r="G729" s="8">
        <v>19.8</v>
      </c>
      <c r="H729" s="12" t="s">
        <v>21</v>
      </c>
      <c r="I729" s="29"/>
      <c r="J729" s="30"/>
      <c r="K729" s="31"/>
      <c r="L729" s="29"/>
      <c r="M729" s="29"/>
      <c r="N729" s="12">
        <v>102876276</v>
      </c>
      <c r="O729" s="35">
        <v>1356</v>
      </c>
      <c r="P729" s="35">
        <v>709</v>
      </c>
      <c r="Q729" s="32">
        <v>2065</v>
      </c>
    </row>
    <row r="730" spans="1:17" ht="16.5">
      <c r="A730" s="26">
        <v>741</v>
      </c>
      <c r="B730" s="37">
        <v>9787545538779</v>
      </c>
      <c r="C730" s="6" t="s">
        <v>963</v>
      </c>
      <c r="D730" s="24" t="s">
        <v>173</v>
      </c>
      <c r="E730" s="24" t="s">
        <v>960</v>
      </c>
      <c r="F730" s="39">
        <v>43374</v>
      </c>
      <c r="G730" s="8">
        <v>19.8</v>
      </c>
      <c r="H730" s="12" t="s">
        <v>21</v>
      </c>
      <c r="I730" s="29"/>
      <c r="J730" s="30"/>
      <c r="K730" s="31"/>
      <c r="L730" s="29"/>
      <c r="M730" s="29"/>
      <c r="N730" s="12">
        <v>102876332</v>
      </c>
      <c r="O730" s="35">
        <v>1780</v>
      </c>
      <c r="P730" s="35">
        <v>0</v>
      </c>
      <c r="Q730" s="32">
        <v>1780</v>
      </c>
    </row>
    <row r="731" spans="1:17" ht="16.5">
      <c r="A731" s="26">
        <v>742</v>
      </c>
      <c r="B731" s="37">
        <v>9787545538700</v>
      </c>
      <c r="C731" s="6" t="s">
        <v>964</v>
      </c>
      <c r="D731" s="24" t="s">
        <v>174</v>
      </c>
      <c r="E731" s="24" t="s">
        <v>960</v>
      </c>
      <c r="F731" s="39">
        <v>43374</v>
      </c>
      <c r="G731" s="8">
        <v>19.8</v>
      </c>
      <c r="H731" s="12" t="s">
        <v>21</v>
      </c>
      <c r="I731" s="29"/>
      <c r="J731" s="30"/>
      <c r="K731" s="31"/>
      <c r="L731" s="29"/>
      <c r="M731" s="29"/>
      <c r="N731" s="12">
        <v>102876333</v>
      </c>
      <c r="O731" s="35">
        <v>1729</v>
      </c>
      <c r="P731" s="35">
        <v>0</v>
      </c>
      <c r="Q731" s="32">
        <v>1729</v>
      </c>
    </row>
    <row r="732" spans="1:17" ht="16.5">
      <c r="A732" s="26">
        <v>743</v>
      </c>
      <c r="B732" s="37">
        <v>9787545538717</v>
      </c>
      <c r="C732" s="6" t="s">
        <v>965</v>
      </c>
      <c r="D732" s="24" t="s">
        <v>175</v>
      </c>
      <c r="E732" s="24" t="s">
        <v>960</v>
      </c>
      <c r="F732" s="39">
        <v>43374</v>
      </c>
      <c r="G732" s="8">
        <v>19.8</v>
      </c>
      <c r="H732" s="12" t="s">
        <v>21</v>
      </c>
      <c r="I732" s="29"/>
      <c r="J732" s="30"/>
      <c r="K732" s="31"/>
      <c r="L732" s="29"/>
      <c r="M732" s="29"/>
      <c r="N732" s="12">
        <v>102876334</v>
      </c>
      <c r="O732" s="35">
        <v>970</v>
      </c>
      <c r="P732" s="35">
        <v>822</v>
      </c>
      <c r="Q732" s="32">
        <v>1792</v>
      </c>
    </row>
    <row r="733" spans="1:17" ht="16.5">
      <c r="A733" s="26">
        <v>744</v>
      </c>
      <c r="B733" s="37">
        <v>9787545538731</v>
      </c>
      <c r="C733" s="6" t="s">
        <v>966</v>
      </c>
      <c r="D733" s="24" t="s">
        <v>176</v>
      </c>
      <c r="E733" s="24" t="s">
        <v>960</v>
      </c>
      <c r="F733" s="39">
        <v>43374</v>
      </c>
      <c r="G733" s="8">
        <v>19.8</v>
      </c>
      <c r="H733" s="12" t="s">
        <v>21</v>
      </c>
      <c r="I733" s="29"/>
      <c r="J733" s="30"/>
      <c r="K733" s="31"/>
      <c r="L733" s="29"/>
      <c r="M733" s="29"/>
      <c r="N733" s="12">
        <v>102876336</v>
      </c>
      <c r="O733" s="35">
        <v>753</v>
      </c>
      <c r="P733" s="35">
        <v>200</v>
      </c>
      <c r="Q733" s="32">
        <v>953</v>
      </c>
    </row>
    <row r="734" spans="1:17" ht="16.5">
      <c r="A734" s="26">
        <v>745</v>
      </c>
      <c r="B734" s="37">
        <v>9787545538755</v>
      </c>
      <c r="C734" s="6" t="s">
        <v>967</v>
      </c>
      <c r="D734" s="24" t="s">
        <v>177</v>
      </c>
      <c r="E734" s="24" t="s">
        <v>960</v>
      </c>
      <c r="F734" s="39">
        <v>43374</v>
      </c>
      <c r="G734" s="8">
        <v>19.8</v>
      </c>
      <c r="H734" s="12" t="s">
        <v>21</v>
      </c>
      <c r="I734" s="29"/>
      <c r="J734" s="30"/>
      <c r="K734" s="31"/>
      <c r="L734" s="29"/>
      <c r="M734" s="29"/>
      <c r="N734" s="12">
        <v>102876338</v>
      </c>
      <c r="O734" s="35">
        <v>923</v>
      </c>
      <c r="P734" s="35">
        <v>1</v>
      </c>
      <c r="Q734" s="32">
        <v>924</v>
      </c>
    </row>
    <row r="735" spans="1:17" ht="16.5">
      <c r="A735" s="26">
        <v>746</v>
      </c>
      <c r="B735" s="37">
        <v>9787545542387</v>
      </c>
      <c r="C735" s="6" t="s">
        <v>968</v>
      </c>
      <c r="D735" s="24" t="s">
        <v>178</v>
      </c>
      <c r="E735" s="24" t="s">
        <v>960</v>
      </c>
      <c r="F735" s="39">
        <v>43374</v>
      </c>
      <c r="G735" s="8">
        <v>19.8</v>
      </c>
      <c r="H735" s="12" t="s">
        <v>21</v>
      </c>
      <c r="I735" s="29"/>
      <c r="J735" s="30"/>
      <c r="K735" s="31"/>
      <c r="L735" s="29"/>
      <c r="M735" s="29"/>
      <c r="N735" s="12">
        <v>102878000</v>
      </c>
      <c r="O735" s="35">
        <v>0</v>
      </c>
      <c r="P735" s="35">
        <v>41</v>
      </c>
      <c r="Q735" s="32">
        <v>41</v>
      </c>
    </row>
    <row r="736" spans="1:17" ht="16.5">
      <c r="A736" s="26">
        <v>747</v>
      </c>
      <c r="B736" s="37">
        <v>9787545540512</v>
      </c>
      <c r="C736" s="6" t="s">
        <v>969</v>
      </c>
      <c r="D736" s="24" t="s">
        <v>188</v>
      </c>
      <c r="E736" s="24" t="s">
        <v>960</v>
      </c>
      <c r="F736" s="39">
        <v>43466</v>
      </c>
      <c r="G736" s="8">
        <v>19.8</v>
      </c>
      <c r="H736" s="12" t="s">
        <v>21</v>
      </c>
      <c r="I736" s="29"/>
      <c r="J736" s="30"/>
      <c r="K736" s="31"/>
      <c r="L736" s="29"/>
      <c r="M736" s="29"/>
      <c r="N736" s="12">
        <v>102891042</v>
      </c>
      <c r="O736" s="35">
        <v>3783</v>
      </c>
      <c r="P736" s="35">
        <v>44</v>
      </c>
      <c r="Q736" s="32">
        <v>3827</v>
      </c>
    </row>
    <row r="737" spans="1:17" ht="16.5">
      <c r="A737" s="26">
        <v>748</v>
      </c>
      <c r="B737" s="37">
        <v>9787545540529</v>
      </c>
      <c r="C737" s="6" t="s">
        <v>62</v>
      </c>
      <c r="D737" s="24" t="s">
        <v>189</v>
      </c>
      <c r="E737" s="24" t="s">
        <v>264</v>
      </c>
      <c r="F737" s="39">
        <v>43466</v>
      </c>
      <c r="G737" s="8">
        <v>19.8</v>
      </c>
      <c r="H737" s="12" t="s">
        <v>21</v>
      </c>
      <c r="I737" s="29"/>
      <c r="J737" s="30"/>
      <c r="K737" s="31"/>
      <c r="L737" s="29"/>
      <c r="M737" s="29"/>
      <c r="N737" s="12">
        <v>102891043</v>
      </c>
      <c r="O737" s="35">
        <v>1117</v>
      </c>
      <c r="P737" s="35">
        <v>116</v>
      </c>
      <c r="Q737" s="32">
        <v>1233</v>
      </c>
    </row>
    <row r="738" spans="1:17" ht="16.5">
      <c r="A738" s="26">
        <v>749</v>
      </c>
      <c r="B738" s="37">
        <v>9787545540536</v>
      </c>
      <c r="C738" s="6" t="s">
        <v>63</v>
      </c>
      <c r="D738" s="24" t="s">
        <v>189</v>
      </c>
      <c r="E738" s="24" t="s">
        <v>264</v>
      </c>
      <c r="F738" s="39">
        <v>43466</v>
      </c>
      <c r="G738" s="8">
        <v>19.8</v>
      </c>
      <c r="H738" s="12" t="s">
        <v>21</v>
      </c>
      <c r="I738" s="29"/>
      <c r="J738" s="30"/>
      <c r="K738" s="31"/>
      <c r="L738" s="29"/>
      <c r="M738" s="29"/>
      <c r="N738" s="12">
        <v>102891044</v>
      </c>
      <c r="O738" s="35">
        <v>262</v>
      </c>
      <c r="P738" s="35">
        <v>-7</v>
      </c>
      <c r="Q738" s="32">
        <v>255</v>
      </c>
    </row>
    <row r="739" spans="1:17" ht="16.5">
      <c r="A739" s="26">
        <v>750</v>
      </c>
      <c r="B739" s="37">
        <v>9787545540543</v>
      </c>
      <c r="C739" s="6" t="s">
        <v>15</v>
      </c>
      <c r="D739" s="24" t="s">
        <v>190</v>
      </c>
      <c r="E739" s="24" t="s">
        <v>264</v>
      </c>
      <c r="F739" s="39">
        <v>43466</v>
      </c>
      <c r="G739" s="8">
        <v>19.8</v>
      </c>
      <c r="H739" s="12" t="s">
        <v>21</v>
      </c>
      <c r="I739" s="29"/>
      <c r="J739" s="30"/>
      <c r="K739" s="31"/>
      <c r="L739" s="29"/>
      <c r="M739" s="29"/>
      <c r="N739" s="12">
        <v>102891045</v>
      </c>
      <c r="O739" s="35">
        <v>3954</v>
      </c>
      <c r="P739" s="35">
        <v>564</v>
      </c>
      <c r="Q739" s="32">
        <v>4518</v>
      </c>
    </row>
    <row r="740" spans="1:17" ht="16.5">
      <c r="A740" s="26">
        <v>751</v>
      </c>
      <c r="B740" s="37">
        <v>9787545540499</v>
      </c>
      <c r="C740" s="6" t="s">
        <v>64</v>
      </c>
      <c r="D740" s="24" t="s">
        <v>191</v>
      </c>
      <c r="E740" s="24" t="s">
        <v>264</v>
      </c>
      <c r="F740" s="39">
        <v>43466</v>
      </c>
      <c r="G740" s="8">
        <v>19.8</v>
      </c>
      <c r="H740" s="12" t="s">
        <v>21</v>
      </c>
      <c r="I740" s="29"/>
      <c r="J740" s="30"/>
      <c r="K740" s="31"/>
      <c r="L740" s="29"/>
      <c r="M740" s="29"/>
      <c r="N740" s="12">
        <v>102891046</v>
      </c>
      <c r="O740" s="35">
        <v>4214</v>
      </c>
      <c r="P740" s="35">
        <v>86</v>
      </c>
      <c r="Q740" s="32">
        <v>4300</v>
      </c>
    </row>
    <row r="741" spans="1:17" ht="16.5">
      <c r="A741" s="26">
        <v>752</v>
      </c>
      <c r="B741" s="37">
        <v>9787545542561</v>
      </c>
      <c r="C741" s="6" t="s">
        <v>65</v>
      </c>
      <c r="D741" s="24" t="s">
        <v>88</v>
      </c>
      <c r="E741" s="24" t="s">
        <v>264</v>
      </c>
      <c r="F741" s="39">
        <v>43466</v>
      </c>
      <c r="G741" s="8">
        <v>19.8</v>
      </c>
      <c r="H741" s="12" t="s">
        <v>21</v>
      </c>
      <c r="I741" s="29"/>
      <c r="J741" s="30"/>
      <c r="K741" s="31"/>
      <c r="L741" s="29"/>
      <c r="M741" s="29"/>
      <c r="N741" s="12">
        <v>102891047</v>
      </c>
      <c r="O741" s="35">
        <v>3839</v>
      </c>
      <c r="P741" s="35">
        <v>904</v>
      </c>
      <c r="Q741" s="32">
        <v>4743</v>
      </c>
    </row>
    <row r="742" spans="1:17" ht="16.5">
      <c r="A742" s="26">
        <v>753</v>
      </c>
      <c r="B742" s="37">
        <v>9787545542554</v>
      </c>
      <c r="C742" s="6" t="s">
        <v>66</v>
      </c>
      <c r="D742" s="24" t="s">
        <v>192</v>
      </c>
      <c r="E742" s="24" t="s">
        <v>264</v>
      </c>
      <c r="F742" s="39">
        <v>43466</v>
      </c>
      <c r="G742" s="8">
        <v>19.8</v>
      </c>
      <c r="H742" s="12" t="s">
        <v>21</v>
      </c>
      <c r="I742" s="29"/>
      <c r="J742" s="30"/>
      <c r="K742" s="31"/>
      <c r="L742" s="29"/>
      <c r="M742" s="29"/>
      <c r="N742" s="12">
        <v>102891048</v>
      </c>
      <c r="O742" s="35">
        <v>4641</v>
      </c>
      <c r="P742" s="35">
        <v>-5</v>
      </c>
      <c r="Q742" s="32">
        <v>4636</v>
      </c>
    </row>
    <row r="743" spans="1:17" ht="16.5">
      <c r="A743" s="26">
        <v>754</v>
      </c>
      <c r="B743" s="37">
        <v>9787545542547</v>
      </c>
      <c r="C743" s="6" t="s">
        <v>67</v>
      </c>
      <c r="D743" s="24" t="s">
        <v>88</v>
      </c>
      <c r="E743" s="24" t="s">
        <v>264</v>
      </c>
      <c r="F743" s="39">
        <v>43466</v>
      </c>
      <c r="G743" s="8">
        <v>19.8</v>
      </c>
      <c r="H743" s="12" t="s">
        <v>21</v>
      </c>
      <c r="I743" s="29"/>
      <c r="J743" s="30"/>
      <c r="K743" s="31"/>
      <c r="L743" s="29"/>
      <c r="M743" s="29"/>
      <c r="N743" s="12">
        <v>102891049</v>
      </c>
      <c r="O743" s="35">
        <v>1719</v>
      </c>
      <c r="P743" s="35">
        <v>247</v>
      </c>
      <c r="Q743" s="32">
        <v>1966</v>
      </c>
    </row>
    <row r="744" spans="1:17" ht="16.5">
      <c r="A744" s="26">
        <v>755</v>
      </c>
      <c r="B744" s="37">
        <v>9787545545661</v>
      </c>
      <c r="C744" s="6" t="s">
        <v>68</v>
      </c>
      <c r="D744" s="24" t="s">
        <v>219</v>
      </c>
      <c r="E744" s="24" t="s">
        <v>264</v>
      </c>
      <c r="F744" s="39">
        <v>43556</v>
      </c>
      <c r="G744" s="8">
        <v>22</v>
      </c>
      <c r="H744" s="12" t="s">
        <v>21</v>
      </c>
      <c r="I744" s="29"/>
      <c r="J744" s="30"/>
      <c r="K744" s="31"/>
      <c r="L744" s="29"/>
      <c r="M744" s="29"/>
      <c r="N744" s="12">
        <v>102942325</v>
      </c>
      <c r="O744" s="35">
        <v>456</v>
      </c>
      <c r="P744" s="35">
        <v>406</v>
      </c>
      <c r="Q744" s="32">
        <v>862</v>
      </c>
    </row>
    <row r="745" spans="1:17" ht="16.5">
      <c r="A745" s="26">
        <v>756</v>
      </c>
      <c r="B745" s="37">
        <v>9787545545814</v>
      </c>
      <c r="C745" s="6" t="s">
        <v>69</v>
      </c>
      <c r="D745" s="24" t="s">
        <v>217</v>
      </c>
      <c r="E745" s="24" t="s">
        <v>264</v>
      </c>
      <c r="F745" s="39">
        <v>43556</v>
      </c>
      <c r="G745" s="8">
        <v>22</v>
      </c>
      <c r="H745" s="12" t="s">
        <v>21</v>
      </c>
      <c r="I745" s="29"/>
      <c r="J745" s="30"/>
      <c r="K745" s="31"/>
      <c r="L745" s="29"/>
      <c r="M745" s="29"/>
      <c r="N745" s="12">
        <v>102942323</v>
      </c>
      <c r="O745" s="35">
        <v>496</v>
      </c>
      <c r="P745" s="35">
        <v>323</v>
      </c>
      <c r="Q745" s="32">
        <v>819</v>
      </c>
    </row>
    <row r="746" spans="1:17" ht="16.5">
      <c r="A746" s="26">
        <v>757</v>
      </c>
      <c r="B746" s="37">
        <v>9787545545838</v>
      </c>
      <c r="C746" s="6" t="s">
        <v>70</v>
      </c>
      <c r="D746" s="24" t="s">
        <v>213</v>
      </c>
      <c r="E746" s="24" t="s">
        <v>970</v>
      </c>
      <c r="F746" s="39">
        <v>43556</v>
      </c>
      <c r="G746" s="8">
        <v>22</v>
      </c>
      <c r="H746" s="12" t="s">
        <v>21</v>
      </c>
      <c r="I746" s="29"/>
      <c r="J746" s="30"/>
      <c r="K746" s="31"/>
      <c r="L746" s="29"/>
      <c r="M746" s="29"/>
      <c r="N746" s="12">
        <v>102942278</v>
      </c>
      <c r="O746" s="35">
        <v>155</v>
      </c>
      <c r="P746" s="35">
        <v>2</v>
      </c>
      <c r="Q746" s="32">
        <v>157</v>
      </c>
    </row>
    <row r="747" spans="1:17" ht="16.5">
      <c r="A747" s="26">
        <v>758</v>
      </c>
      <c r="B747" s="37">
        <v>9787545545784</v>
      </c>
      <c r="C747" s="6" t="s">
        <v>971</v>
      </c>
      <c r="D747" s="24" t="s">
        <v>215</v>
      </c>
      <c r="E747" s="24" t="s">
        <v>972</v>
      </c>
      <c r="F747" s="39">
        <v>43556</v>
      </c>
      <c r="G747" s="8">
        <v>22</v>
      </c>
      <c r="H747" s="12" t="s">
        <v>21</v>
      </c>
      <c r="I747" s="29"/>
      <c r="J747" s="30"/>
      <c r="K747" s="31"/>
      <c r="L747" s="29"/>
      <c r="M747" s="29"/>
      <c r="N747" s="12">
        <v>102942281</v>
      </c>
      <c r="O747" s="35">
        <v>495</v>
      </c>
      <c r="P747" s="35">
        <v>287</v>
      </c>
      <c r="Q747" s="32">
        <v>782</v>
      </c>
    </row>
    <row r="748" spans="1:17" ht="16.5">
      <c r="A748" s="26">
        <v>759</v>
      </c>
      <c r="B748" s="37">
        <v>9787545545654</v>
      </c>
      <c r="C748" s="6" t="s">
        <v>973</v>
      </c>
      <c r="D748" s="24" t="s">
        <v>212</v>
      </c>
      <c r="E748" s="24" t="s">
        <v>974</v>
      </c>
      <c r="F748" s="39">
        <v>43556</v>
      </c>
      <c r="G748" s="8">
        <v>22</v>
      </c>
      <c r="H748" s="12" t="s">
        <v>21</v>
      </c>
      <c r="I748" s="29"/>
      <c r="J748" s="30"/>
      <c r="K748" s="31"/>
      <c r="L748" s="29"/>
      <c r="M748" s="29"/>
      <c r="N748" s="12">
        <v>102942277</v>
      </c>
      <c r="O748" s="35">
        <v>161</v>
      </c>
      <c r="P748" s="35">
        <v>497</v>
      </c>
      <c r="Q748" s="32">
        <v>658</v>
      </c>
    </row>
    <row r="749" spans="1:17" ht="16.5">
      <c r="A749" s="26">
        <v>760</v>
      </c>
      <c r="B749" s="37">
        <v>9787545545753</v>
      </c>
      <c r="C749" s="6" t="s">
        <v>975</v>
      </c>
      <c r="D749" s="24" t="s">
        <v>218</v>
      </c>
      <c r="E749" s="24" t="s">
        <v>976</v>
      </c>
      <c r="F749" s="39">
        <v>43556</v>
      </c>
      <c r="G749" s="8">
        <v>22</v>
      </c>
      <c r="H749" s="12" t="s">
        <v>21</v>
      </c>
      <c r="I749" s="29"/>
      <c r="J749" s="30"/>
      <c r="K749" s="31"/>
      <c r="L749" s="29"/>
      <c r="M749" s="29"/>
      <c r="N749" s="12">
        <v>102942324</v>
      </c>
      <c r="O749" s="35">
        <v>486</v>
      </c>
      <c r="P749" s="35">
        <v>394</v>
      </c>
      <c r="Q749" s="32">
        <v>880</v>
      </c>
    </row>
    <row r="750" spans="1:17" ht="16.5">
      <c r="A750" s="26">
        <v>761</v>
      </c>
      <c r="B750" s="37">
        <v>9787545546736</v>
      </c>
      <c r="C750" s="6" t="s">
        <v>977</v>
      </c>
      <c r="D750" s="24" t="s">
        <v>220</v>
      </c>
      <c r="E750" s="24" t="s">
        <v>976</v>
      </c>
      <c r="F750" s="39">
        <v>43556</v>
      </c>
      <c r="G750" s="8">
        <v>22</v>
      </c>
      <c r="H750" s="12" t="s">
        <v>21</v>
      </c>
      <c r="I750" s="29"/>
      <c r="J750" s="30"/>
      <c r="K750" s="31"/>
      <c r="L750" s="29"/>
      <c r="M750" s="29"/>
      <c r="N750" s="12">
        <v>102942327</v>
      </c>
      <c r="O750" s="35">
        <v>414</v>
      </c>
      <c r="P750" s="35">
        <v>525</v>
      </c>
      <c r="Q750" s="32">
        <v>939</v>
      </c>
    </row>
    <row r="751" spans="1:17" ht="16.5">
      <c r="A751" s="26">
        <v>762</v>
      </c>
      <c r="B751" s="37">
        <v>9787545545692</v>
      </c>
      <c r="C751" s="6" t="s">
        <v>978</v>
      </c>
      <c r="D751" s="24" t="s">
        <v>214</v>
      </c>
      <c r="E751" s="24" t="s">
        <v>979</v>
      </c>
      <c r="F751" s="39">
        <v>43556</v>
      </c>
      <c r="G751" s="8">
        <v>22</v>
      </c>
      <c r="H751" s="12" t="s">
        <v>21</v>
      </c>
      <c r="I751" s="29"/>
      <c r="J751" s="30"/>
      <c r="K751" s="31"/>
      <c r="L751" s="29"/>
      <c r="M751" s="29"/>
      <c r="N751" s="12">
        <v>102942279</v>
      </c>
      <c r="O751" s="35">
        <v>680</v>
      </c>
      <c r="P751" s="35">
        <v>398</v>
      </c>
      <c r="Q751" s="32">
        <v>1078</v>
      </c>
    </row>
    <row r="752" spans="1:17" ht="16.5">
      <c r="A752" s="26">
        <v>763</v>
      </c>
      <c r="B752" s="37">
        <v>9787545545883</v>
      </c>
      <c r="C752" s="6" t="s">
        <v>980</v>
      </c>
      <c r="D752" s="24" t="s">
        <v>209</v>
      </c>
      <c r="E752" s="24" t="s">
        <v>981</v>
      </c>
      <c r="F752" s="39">
        <v>43556</v>
      </c>
      <c r="G752" s="8">
        <v>22</v>
      </c>
      <c r="H752" s="12" t="s">
        <v>21</v>
      </c>
      <c r="I752" s="29"/>
      <c r="J752" s="30"/>
      <c r="K752" s="31"/>
      <c r="L752" s="29"/>
      <c r="M752" s="29"/>
      <c r="N752" s="12">
        <v>102942272</v>
      </c>
      <c r="O752" s="35">
        <v>580</v>
      </c>
      <c r="P752" s="35">
        <v>404</v>
      </c>
      <c r="Q752" s="32">
        <v>984</v>
      </c>
    </row>
    <row r="753" spans="1:17" ht="16.5">
      <c r="A753" s="26">
        <v>764</v>
      </c>
      <c r="B753" s="37">
        <v>9787545545845</v>
      </c>
      <c r="C753" s="6" t="s">
        <v>982</v>
      </c>
      <c r="D753" s="24" t="s">
        <v>203</v>
      </c>
      <c r="E753" s="24" t="s">
        <v>983</v>
      </c>
      <c r="F753" s="39">
        <v>43556</v>
      </c>
      <c r="G753" s="8">
        <v>22</v>
      </c>
      <c r="H753" s="12" t="s">
        <v>21</v>
      </c>
      <c r="I753" s="29"/>
      <c r="J753" s="30"/>
      <c r="K753" s="31"/>
      <c r="L753" s="29"/>
      <c r="M753" s="29"/>
      <c r="N753" s="12">
        <v>102942230</v>
      </c>
      <c r="O753" s="35">
        <v>628</v>
      </c>
      <c r="P753" s="35">
        <v>577</v>
      </c>
      <c r="Q753" s="32">
        <v>1205</v>
      </c>
    </row>
    <row r="754" spans="1:17" ht="16.5">
      <c r="A754" s="26">
        <v>765</v>
      </c>
      <c r="B754" s="37">
        <v>9787545545807</v>
      </c>
      <c r="C754" s="6" t="s">
        <v>984</v>
      </c>
      <c r="D754" s="24" t="s">
        <v>207</v>
      </c>
      <c r="E754" s="24" t="s">
        <v>983</v>
      </c>
      <c r="F754" s="39">
        <v>43556</v>
      </c>
      <c r="G754" s="8">
        <v>22</v>
      </c>
      <c r="H754" s="12" t="s">
        <v>21</v>
      </c>
      <c r="I754" s="29"/>
      <c r="J754" s="30"/>
      <c r="K754" s="31"/>
      <c r="L754" s="29"/>
      <c r="M754" s="29"/>
      <c r="N754" s="12">
        <v>102942229</v>
      </c>
      <c r="O754" s="35">
        <v>660</v>
      </c>
      <c r="P754" s="35">
        <v>293</v>
      </c>
      <c r="Q754" s="32">
        <v>953</v>
      </c>
    </row>
    <row r="755" spans="1:17" ht="16.5">
      <c r="A755" s="26">
        <v>766</v>
      </c>
      <c r="B755" s="37">
        <v>9787545545708</v>
      </c>
      <c r="C755" s="6" t="s">
        <v>985</v>
      </c>
      <c r="D755" s="24" t="s">
        <v>206</v>
      </c>
      <c r="E755" s="24" t="s">
        <v>986</v>
      </c>
      <c r="F755" s="39">
        <v>43556</v>
      </c>
      <c r="G755" s="8">
        <v>22</v>
      </c>
      <c r="H755" s="12" t="s">
        <v>21</v>
      </c>
      <c r="I755" s="29"/>
      <c r="J755" s="30"/>
      <c r="K755" s="31"/>
      <c r="L755" s="29"/>
      <c r="M755" s="29"/>
      <c r="N755" s="12">
        <v>102942228</v>
      </c>
      <c r="O755" s="35">
        <v>840</v>
      </c>
      <c r="P755" s="35">
        <v>382</v>
      </c>
      <c r="Q755" s="32">
        <v>1222</v>
      </c>
    </row>
    <row r="756" spans="1:17" ht="16.5">
      <c r="A756" s="26">
        <v>767</v>
      </c>
      <c r="B756" s="37">
        <v>9787545545760</v>
      </c>
      <c r="C756" s="6" t="s">
        <v>987</v>
      </c>
      <c r="D756" s="24" t="s">
        <v>210</v>
      </c>
      <c r="E756" s="24" t="s">
        <v>988</v>
      </c>
      <c r="F756" s="39">
        <v>43556</v>
      </c>
      <c r="G756" s="8">
        <v>22</v>
      </c>
      <c r="H756" s="12" t="s">
        <v>21</v>
      </c>
      <c r="I756" s="29"/>
      <c r="J756" s="30"/>
      <c r="K756" s="31"/>
      <c r="L756" s="29"/>
      <c r="M756" s="29"/>
      <c r="N756" s="12">
        <v>102942273</v>
      </c>
      <c r="O756" s="35">
        <v>866</v>
      </c>
      <c r="P756" s="35">
        <v>545</v>
      </c>
      <c r="Q756" s="32">
        <v>1411</v>
      </c>
    </row>
    <row r="757" spans="1:17" ht="16.5">
      <c r="A757" s="26">
        <v>768</v>
      </c>
      <c r="B757" s="37">
        <v>9787545545746</v>
      </c>
      <c r="C757" s="6" t="s">
        <v>989</v>
      </c>
      <c r="D757" s="24" t="s">
        <v>205</v>
      </c>
      <c r="E757" s="24" t="s">
        <v>990</v>
      </c>
      <c r="F757" s="39">
        <v>43556</v>
      </c>
      <c r="G757" s="8">
        <v>22</v>
      </c>
      <c r="H757" s="12" t="s">
        <v>21</v>
      </c>
      <c r="I757" s="29"/>
      <c r="J757" s="30"/>
      <c r="K757" s="31"/>
      <c r="L757" s="29"/>
      <c r="M757" s="29"/>
      <c r="N757" s="12">
        <v>102942227</v>
      </c>
      <c r="O757" s="35">
        <v>834</v>
      </c>
      <c r="P757" s="35">
        <v>584</v>
      </c>
      <c r="Q757" s="32">
        <v>1418</v>
      </c>
    </row>
    <row r="758" spans="1:17" ht="16.5">
      <c r="A758" s="26">
        <v>769</v>
      </c>
      <c r="B758" s="37">
        <v>9787545545678</v>
      </c>
      <c r="C758" s="6" t="s">
        <v>991</v>
      </c>
      <c r="D758" s="24" t="s">
        <v>85</v>
      </c>
      <c r="E758" s="24" t="s">
        <v>990</v>
      </c>
      <c r="F758" s="39">
        <v>43556</v>
      </c>
      <c r="G758" s="8">
        <v>22</v>
      </c>
      <c r="H758" s="12" t="s">
        <v>21</v>
      </c>
      <c r="I758" s="29"/>
      <c r="J758" s="30"/>
      <c r="K758" s="31"/>
      <c r="L758" s="29"/>
      <c r="M758" s="29"/>
      <c r="N758" s="12">
        <v>102942226</v>
      </c>
      <c r="O758" s="35">
        <v>580</v>
      </c>
      <c r="P758" s="35">
        <v>459</v>
      </c>
      <c r="Q758" s="32">
        <v>1039</v>
      </c>
    </row>
    <row r="759" spans="1:17" ht="16.5">
      <c r="A759" s="26">
        <v>770</v>
      </c>
      <c r="B759" s="37">
        <v>9787545545739</v>
      </c>
      <c r="C759" s="6" t="s">
        <v>992</v>
      </c>
      <c r="D759" s="24" t="s">
        <v>208</v>
      </c>
      <c r="E759" s="24" t="s">
        <v>993</v>
      </c>
      <c r="F759" s="39">
        <v>43556</v>
      </c>
      <c r="G759" s="8">
        <v>22</v>
      </c>
      <c r="H759" s="12" t="s">
        <v>21</v>
      </c>
      <c r="I759" s="29"/>
      <c r="J759" s="30"/>
      <c r="K759" s="31"/>
      <c r="L759" s="29"/>
      <c r="M759" s="29"/>
      <c r="N759" s="12">
        <v>102942231</v>
      </c>
      <c r="O759" s="35">
        <v>645</v>
      </c>
      <c r="P759" s="35">
        <v>451</v>
      </c>
      <c r="Q759" s="32">
        <v>1096</v>
      </c>
    </row>
    <row r="760" spans="1:17" ht="16.5">
      <c r="A760" s="26">
        <v>771</v>
      </c>
      <c r="B760" s="37">
        <v>9787545545913</v>
      </c>
      <c r="C760" s="6" t="s">
        <v>994</v>
      </c>
      <c r="D760" s="24" t="s">
        <v>211</v>
      </c>
      <c r="E760" s="24" t="s">
        <v>986</v>
      </c>
      <c r="F760" s="39">
        <v>43556</v>
      </c>
      <c r="G760" s="8">
        <v>22</v>
      </c>
      <c r="H760" s="12" t="s">
        <v>21</v>
      </c>
      <c r="I760" s="29"/>
      <c r="J760" s="30"/>
      <c r="K760" s="31"/>
      <c r="L760" s="29"/>
      <c r="M760" s="29"/>
      <c r="N760" s="12">
        <v>102942274</v>
      </c>
      <c r="O760" s="35">
        <v>767</v>
      </c>
      <c r="P760" s="35">
        <v>445</v>
      </c>
      <c r="Q760" s="32">
        <v>1212</v>
      </c>
    </row>
    <row r="761" spans="1:17" ht="16.5">
      <c r="A761" s="26">
        <v>772</v>
      </c>
      <c r="B761" s="37">
        <v>9787545546224</v>
      </c>
      <c r="C761" s="6" t="s">
        <v>995</v>
      </c>
      <c r="D761" s="24" t="s">
        <v>225</v>
      </c>
      <c r="E761" s="24" t="s">
        <v>996</v>
      </c>
      <c r="F761" s="39">
        <v>43556</v>
      </c>
      <c r="G761" s="8">
        <v>22</v>
      </c>
      <c r="H761" s="12" t="s">
        <v>21</v>
      </c>
      <c r="I761" s="29"/>
      <c r="J761" s="30"/>
      <c r="K761" s="31"/>
      <c r="L761" s="29"/>
      <c r="M761" s="29"/>
      <c r="N761" s="12">
        <v>102942435</v>
      </c>
      <c r="O761" s="35">
        <v>642</v>
      </c>
      <c r="P761" s="35">
        <v>620</v>
      </c>
      <c r="Q761" s="32">
        <v>1262</v>
      </c>
    </row>
    <row r="762" spans="1:17" ht="16.5">
      <c r="A762" s="26">
        <v>773</v>
      </c>
      <c r="B762" s="37">
        <v>9787545545791</v>
      </c>
      <c r="C762" s="6" t="s">
        <v>997</v>
      </c>
      <c r="D762" s="24" t="s">
        <v>82</v>
      </c>
      <c r="E762" s="24" t="s">
        <v>998</v>
      </c>
      <c r="F762" s="39">
        <v>43556</v>
      </c>
      <c r="G762" s="8">
        <v>22</v>
      </c>
      <c r="H762" s="12" t="s">
        <v>21</v>
      </c>
      <c r="I762" s="29"/>
      <c r="J762" s="30"/>
      <c r="K762" s="31"/>
      <c r="L762" s="29"/>
      <c r="M762" s="29"/>
      <c r="N762" s="12">
        <v>102942328</v>
      </c>
      <c r="O762" s="35">
        <v>52</v>
      </c>
      <c r="P762" s="35">
        <v>87</v>
      </c>
      <c r="Q762" s="32">
        <v>139</v>
      </c>
    </row>
    <row r="763" spans="1:17" ht="16.5">
      <c r="A763" s="26">
        <v>774</v>
      </c>
      <c r="B763" s="37">
        <v>9787545545906</v>
      </c>
      <c r="C763" s="6" t="s">
        <v>999</v>
      </c>
      <c r="D763" s="24" t="s">
        <v>224</v>
      </c>
      <c r="E763" s="24" t="s">
        <v>998</v>
      </c>
      <c r="F763" s="39">
        <v>43556</v>
      </c>
      <c r="G763" s="8">
        <v>22</v>
      </c>
      <c r="H763" s="12" t="s">
        <v>21</v>
      </c>
      <c r="I763" s="29"/>
      <c r="J763" s="30"/>
      <c r="K763" s="31"/>
      <c r="L763" s="29"/>
      <c r="M763" s="29"/>
      <c r="N763" s="12">
        <v>102942434</v>
      </c>
      <c r="O763" s="35">
        <v>774</v>
      </c>
      <c r="P763" s="35">
        <v>649</v>
      </c>
      <c r="Q763" s="32">
        <v>1423</v>
      </c>
    </row>
    <row r="764" spans="1:17" ht="16.5">
      <c r="A764" s="26">
        <v>775</v>
      </c>
      <c r="B764" s="37">
        <v>9787545545777</v>
      </c>
      <c r="C764" s="6" t="s">
        <v>1000</v>
      </c>
      <c r="D764" s="24" t="s">
        <v>83</v>
      </c>
      <c r="E764" s="24" t="s">
        <v>1001</v>
      </c>
      <c r="F764" s="39">
        <v>43556</v>
      </c>
      <c r="G764" s="8">
        <v>22</v>
      </c>
      <c r="H764" s="12" t="s">
        <v>21</v>
      </c>
      <c r="I764" s="29"/>
      <c r="J764" s="30"/>
      <c r="K764" s="31"/>
      <c r="L764" s="29"/>
      <c r="M764" s="29"/>
      <c r="N764" s="12">
        <v>102942330</v>
      </c>
      <c r="O764" s="35">
        <v>528</v>
      </c>
      <c r="P764" s="35">
        <v>391</v>
      </c>
      <c r="Q764" s="32">
        <v>919</v>
      </c>
    </row>
    <row r="765" spans="1:17" ht="16.5">
      <c r="A765" s="26">
        <v>776</v>
      </c>
      <c r="B765" s="37">
        <v>9787545545876</v>
      </c>
      <c r="C765" s="6" t="s">
        <v>1002</v>
      </c>
      <c r="D765" s="24" t="s">
        <v>76</v>
      </c>
      <c r="E765" s="24" t="s">
        <v>1003</v>
      </c>
      <c r="F765" s="39">
        <v>43556</v>
      </c>
      <c r="G765" s="8">
        <v>22</v>
      </c>
      <c r="H765" s="12" t="s">
        <v>21</v>
      </c>
      <c r="I765" s="29"/>
      <c r="J765" s="30"/>
      <c r="K765" s="31"/>
      <c r="L765" s="29"/>
      <c r="M765" s="29"/>
      <c r="N765" s="12">
        <v>102942433</v>
      </c>
      <c r="O765" s="35">
        <v>649</v>
      </c>
      <c r="P765" s="35">
        <v>594</v>
      </c>
      <c r="Q765" s="32">
        <v>1243</v>
      </c>
    </row>
    <row r="766" spans="1:17" ht="16.5">
      <c r="A766" s="26">
        <v>777</v>
      </c>
      <c r="B766" s="37">
        <v>9787545545869</v>
      </c>
      <c r="C766" s="6" t="s">
        <v>1004</v>
      </c>
      <c r="D766" s="24" t="s">
        <v>226</v>
      </c>
      <c r="E766" s="24" t="s">
        <v>1005</v>
      </c>
      <c r="F766" s="39">
        <v>43556</v>
      </c>
      <c r="G766" s="8">
        <v>22</v>
      </c>
      <c r="H766" s="12" t="s">
        <v>21</v>
      </c>
      <c r="I766" s="29"/>
      <c r="J766" s="30"/>
      <c r="K766" s="31"/>
      <c r="L766" s="29"/>
      <c r="M766" s="29"/>
      <c r="N766" s="12">
        <v>102942436</v>
      </c>
      <c r="O766" s="35">
        <v>403</v>
      </c>
      <c r="P766" s="35">
        <v>564</v>
      </c>
      <c r="Q766" s="32">
        <v>967</v>
      </c>
    </row>
    <row r="767" spans="1:17" ht="16.5">
      <c r="A767" s="26">
        <v>778</v>
      </c>
      <c r="B767" s="37">
        <v>9787545545685</v>
      </c>
      <c r="C767" s="6" t="s">
        <v>1006</v>
      </c>
      <c r="D767" s="24" t="s">
        <v>221</v>
      </c>
      <c r="E767" s="24" t="s">
        <v>1005</v>
      </c>
      <c r="F767" s="39">
        <v>43556</v>
      </c>
      <c r="G767" s="8">
        <v>22</v>
      </c>
      <c r="H767" s="12" t="s">
        <v>21</v>
      </c>
      <c r="I767" s="29"/>
      <c r="J767" s="30"/>
      <c r="K767" s="31"/>
      <c r="L767" s="29"/>
      <c r="M767" s="29"/>
      <c r="N767" s="12">
        <v>102942329</v>
      </c>
      <c r="O767" s="35">
        <v>459</v>
      </c>
      <c r="P767" s="35">
        <v>466</v>
      </c>
      <c r="Q767" s="32">
        <v>925</v>
      </c>
    </row>
    <row r="768" spans="1:17" ht="16.5">
      <c r="A768" s="26">
        <v>779</v>
      </c>
      <c r="B768" s="37">
        <v>9787545545852</v>
      </c>
      <c r="C768" s="6" t="s">
        <v>1007</v>
      </c>
      <c r="D768" s="24" t="s">
        <v>216</v>
      </c>
      <c r="E768" s="24" t="s">
        <v>1008</v>
      </c>
      <c r="F768" s="39">
        <v>43556</v>
      </c>
      <c r="G768" s="8">
        <v>22</v>
      </c>
      <c r="H768" s="12" t="s">
        <v>21</v>
      </c>
      <c r="I768" s="29"/>
      <c r="J768" s="30"/>
      <c r="K768" s="31"/>
      <c r="L768" s="29"/>
      <c r="M768" s="29"/>
      <c r="N768" s="12">
        <v>102942322</v>
      </c>
      <c r="O768" s="35">
        <v>525</v>
      </c>
      <c r="P768" s="35">
        <v>344</v>
      </c>
      <c r="Q768" s="32">
        <v>869</v>
      </c>
    </row>
    <row r="769" spans="1:17" ht="16.5">
      <c r="A769" s="26">
        <v>780</v>
      </c>
      <c r="B769" s="37">
        <v>9787545545722</v>
      </c>
      <c r="C769" s="6" t="s">
        <v>1009</v>
      </c>
      <c r="D769" s="24" t="s">
        <v>73</v>
      </c>
      <c r="E769" s="24" t="s">
        <v>651</v>
      </c>
      <c r="F769" s="39">
        <v>43556</v>
      </c>
      <c r="G769" s="8">
        <v>22</v>
      </c>
      <c r="H769" s="12" t="s">
        <v>21</v>
      </c>
      <c r="I769" s="29"/>
      <c r="J769" s="30"/>
      <c r="K769" s="31"/>
      <c r="L769" s="29"/>
      <c r="M769" s="29"/>
      <c r="N769" s="12">
        <v>102942280</v>
      </c>
      <c r="O769" s="35">
        <v>415</v>
      </c>
      <c r="P769" s="35">
        <v>412</v>
      </c>
      <c r="Q769" s="32">
        <v>827</v>
      </c>
    </row>
    <row r="770" spans="1:17" ht="16.5">
      <c r="A770" s="26">
        <v>781</v>
      </c>
      <c r="B770" s="37">
        <v>9787545545821</v>
      </c>
      <c r="C770" s="6" t="s">
        <v>1010</v>
      </c>
      <c r="D770" s="24" t="s">
        <v>87</v>
      </c>
      <c r="E770" s="24" t="s">
        <v>651</v>
      </c>
      <c r="F770" s="39">
        <v>43556</v>
      </c>
      <c r="G770" s="8">
        <v>22</v>
      </c>
      <c r="H770" s="12" t="s">
        <v>21</v>
      </c>
      <c r="I770" s="29"/>
      <c r="J770" s="30"/>
      <c r="K770" s="31"/>
      <c r="L770" s="29"/>
      <c r="M770" s="29"/>
      <c r="N770" s="12">
        <v>102942225</v>
      </c>
      <c r="O770" s="35">
        <v>32</v>
      </c>
      <c r="P770" s="35">
        <v>339</v>
      </c>
      <c r="Q770" s="32">
        <v>371</v>
      </c>
    </row>
    <row r="771" spans="1:17" ht="16.5">
      <c r="A771" s="26">
        <v>782</v>
      </c>
      <c r="B771" s="37">
        <v>9787545545715</v>
      </c>
      <c r="C771" s="6" t="s">
        <v>1011</v>
      </c>
      <c r="D771" s="24" t="s">
        <v>222</v>
      </c>
      <c r="E771" s="24" t="s">
        <v>1012</v>
      </c>
      <c r="F771" s="39">
        <v>43556</v>
      </c>
      <c r="G771" s="8">
        <v>22</v>
      </c>
      <c r="H771" s="12" t="s">
        <v>21</v>
      </c>
      <c r="I771" s="29"/>
      <c r="J771" s="30"/>
      <c r="K771" s="31"/>
      <c r="L771" s="29"/>
      <c r="M771" s="29"/>
      <c r="N771" s="12">
        <v>102942331</v>
      </c>
      <c r="O771" s="35">
        <v>666</v>
      </c>
      <c r="P771" s="35">
        <v>555</v>
      </c>
      <c r="Q771" s="32">
        <v>1221</v>
      </c>
    </row>
    <row r="772" spans="1:17" ht="16.5">
      <c r="A772" s="26">
        <v>783</v>
      </c>
      <c r="B772" s="37">
        <v>9787545545647</v>
      </c>
      <c r="C772" s="6" t="s">
        <v>1013</v>
      </c>
      <c r="D772" s="24" t="s">
        <v>227</v>
      </c>
      <c r="E772" s="24" t="s">
        <v>1012</v>
      </c>
      <c r="F772" s="39">
        <v>43556</v>
      </c>
      <c r="G772" s="8">
        <v>22</v>
      </c>
      <c r="H772" s="12" t="s">
        <v>21</v>
      </c>
      <c r="I772" s="29"/>
      <c r="J772" s="30"/>
      <c r="K772" s="31"/>
      <c r="L772" s="29"/>
      <c r="M772" s="29"/>
      <c r="N772" s="12">
        <v>102942437</v>
      </c>
      <c r="O772" s="35">
        <v>852</v>
      </c>
      <c r="P772" s="35">
        <v>570</v>
      </c>
      <c r="Q772" s="32">
        <v>1422</v>
      </c>
    </row>
    <row r="773" spans="1:17" ht="16.5">
      <c r="A773" s="26">
        <v>784</v>
      </c>
      <c r="B773" s="37">
        <v>9787545545890</v>
      </c>
      <c r="C773" s="6" t="s">
        <v>1014</v>
      </c>
      <c r="D773" s="24" t="s">
        <v>223</v>
      </c>
      <c r="E773" s="24" t="s">
        <v>979</v>
      </c>
      <c r="F773" s="39">
        <v>43556</v>
      </c>
      <c r="G773" s="8">
        <v>22</v>
      </c>
      <c r="H773" s="12" t="s">
        <v>21</v>
      </c>
      <c r="I773" s="29"/>
      <c r="J773" s="30"/>
      <c r="K773" s="31"/>
      <c r="L773" s="29"/>
      <c r="M773" s="29"/>
      <c r="N773" s="12">
        <v>102942432</v>
      </c>
      <c r="O773" s="35">
        <v>1097</v>
      </c>
      <c r="P773" s="35">
        <v>404</v>
      </c>
      <c r="Q773" s="32">
        <v>1501</v>
      </c>
    </row>
    <row r="774" spans="1:17" ht="16.5">
      <c r="A774" s="26">
        <v>785</v>
      </c>
      <c r="B774" s="37">
        <v>9787545538694</v>
      </c>
      <c r="C774" s="6" t="s">
        <v>1015</v>
      </c>
      <c r="D774" s="24" t="s">
        <v>98</v>
      </c>
      <c r="E774" s="24" t="s">
        <v>1016</v>
      </c>
      <c r="F774" s="39">
        <v>43344</v>
      </c>
      <c r="G774" s="8">
        <v>168</v>
      </c>
      <c r="H774" s="12" t="s">
        <v>21</v>
      </c>
      <c r="I774" s="29"/>
      <c r="J774" s="30"/>
      <c r="K774" s="31"/>
      <c r="L774" s="29"/>
      <c r="M774" s="29"/>
      <c r="N774" s="12">
        <v>102824210</v>
      </c>
      <c r="O774" s="35">
        <v>1012</v>
      </c>
      <c r="P774" s="35">
        <v>962</v>
      </c>
      <c r="Q774" s="32">
        <v>1974</v>
      </c>
    </row>
    <row r="775" spans="1:17" ht="16.5">
      <c r="A775" s="26">
        <v>786</v>
      </c>
      <c r="B775" s="37">
        <v>9787545538632</v>
      </c>
      <c r="C775" s="6" t="s">
        <v>1017</v>
      </c>
      <c r="D775" s="24" t="s">
        <v>98</v>
      </c>
      <c r="E775" s="24" t="s">
        <v>1016</v>
      </c>
      <c r="F775" s="39">
        <v>43344</v>
      </c>
      <c r="G775" s="8">
        <v>28</v>
      </c>
      <c r="H775" s="12" t="s">
        <v>21</v>
      </c>
      <c r="I775" s="29"/>
      <c r="J775" s="30"/>
      <c r="K775" s="31"/>
      <c r="L775" s="29"/>
      <c r="M775" s="29"/>
      <c r="N775" s="12">
        <v>102658083</v>
      </c>
      <c r="O775" s="35">
        <v>2237</v>
      </c>
      <c r="P775" s="35">
        <v>289</v>
      </c>
      <c r="Q775" s="32">
        <v>2526</v>
      </c>
    </row>
    <row r="776" spans="1:17" ht="16.5">
      <c r="A776" s="26">
        <v>787</v>
      </c>
      <c r="B776" s="37">
        <v>9787545538649</v>
      </c>
      <c r="C776" s="6" t="s">
        <v>1018</v>
      </c>
      <c r="D776" s="24" t="s">
        <v>98</v>
      </c>
      <c r="E776" s="24" t="s">
        <v>1016</v>
      </c>
      <c r="F776" s="39">
        <v>43344</v>
      </c>
      <c r="G776" s="8">
        <v>28</v>
      </c>
      <c r="H776" s="12" t="s">
        <v>21</v>
      </c>
      <c r="I776" s="29"/>
      <c r="J776" s="30"/>
      <c r="K776" s="31"/>
      <c r="L776" s="29"/>
      <c r="M776" s="29"/>
      <c r="N776" s="12">
        <v>102824040</v>
      </c>
      <c r="O776" s="35">
        <v>2432</v>
      </c>
      <c r="P776" s="35">
        <v>422</v>
      </c>
      <c r="Q776" s="32">
        <v>2854</v>
      </c>
    </row>
    <row r="777" spans="1:17" ht="16.5">
      <c r="A777" s="26">
        <v>788</v>
      </c>
      <c r="B777" s="37">
        <v>9787545538656</v>
      </c>
      <c r="C777" s="6" t="s">
        <v>1019</v>
      </c>
      <c r="D777" s="24" t="s">
        <v>98</v>
      </c>
      <c r="E777" s="24" t="s">
        <v>1016</v>
      </c>
      <c r="F777" s="39">
        <v>43344</v>
      </c>
      <c r="G777" s="8">
        <v>28</v>
      </c>
      <c r="H777" s="12" t="s">
        <v>21</v>
      </c>
      <c r="I777" s="29"/>
      <c r="J777" s="30"/>
      <c r="K777" s="31"/>
      <c r="L777" s="29"/>
      <c r="M777" s="29"/>
      <c r="N777" s="12">
        <v>102824041</v>
      </c>
      <c r="O777" s="35">
        <v>2506</v>
      </c>
      <c r="P777" s="35">
        <v>484</v>
      </c>
      <c r="Q777" s="32">
        <v>2990</v>
      </c>
    </row>
    <row r="778" spans="1:17" ht="16.5">
      <c r="A778" s="26">
        <v>789</v>
      </c>
      <c r="B778" s="37">
        <v>9787545538663</v>
      </c>
      <c r="C778" s="6" t="s">
        <v>1020</v>
      </c>
      <c r="D778" s="24" t="s">
        <v>98</v>
      </c>
      <c r="E778" s="24" t="s">
        <v>1016</v>
      </c>
      <c r="F778" s="39">
        <v>43344</v>
      </c>
      <c r="G778" s="8">
        <v>28</v>
      </c>
      <c r="H778" s="12" t="s">
        <v>21</v>
      </c>
      <c r="I778" s="29"/>
      <c r="J778" s="30"/>
      <c r="K778" s="31"/>
      <c r="L778" s="29"/>
      <c r="M778" s="29"/>
      <c r="N778" s="12">
        <v>102824204</v>
      </c>
      <c r="O778" s="35">
        <v>2559</v>
      </c>
      <c r="P778" s="35">
        <v>318</v>
      </c>
      <c r="Q778" s="32">
        <v>2877</v>
      </c>
    </row>
    <row r="779" spans="1:17" ht="16.5">
      <c r="A779" s="26">
        <v>790</v>
      </c>
      <c r="B779" s="41">
        <v>9787545538670</v>
      </c>
      <c r="C779" s="6" t="s">
        <v>1070</v>
      </c>
      <c r="D779" s="24" t="s">
        <v>98</v>
      </c>
      <c r="E779" s="24" t="s">
        <v>1016</v>
      </c>
      <c r="F779" s="39">
        <v>43344</v>
      </c>
      <c r="G779" s="8">
        <v>28</v>
      </c>
      <c r="H779" s="12" t="s">
        <v>21</v>
      </c>
      <c r="I779" s="29"/>
      <c r="J779" s="30"/>
      <c r="K779" s="31"/>
      <c r="L779" s="29"/>
      <c r="M779" s="29"/>
      <c r="N779" s="12">
        <v>102824206</v>
      </c>
      <c r="O779" s="35">
        <v>2501</v>
      </c>
      <c r="P779" s="35">
        <v>341</v>
      </c>
      <c r="Q779" s="32">
        <v>2842</v>
      </c>
    </row>
    <row r="780" spans="1:17" ht="16.5">
      <c r="A780" s="26">
        <v>791</v>
      </c>
      <c r="B780" s="37">
        <v>9787545538687</v>
      </c>
      <c r="C780" s="6" t="s">
        <v>1021</v>
      </c>
      <c r="D780" s="24" t="s">
        <v>98</v>
      </c>
      <c r="E780" s="24" t="s">
        <v>1016</v>
      </c>
      <c r="F780" s="39">
        <v>43344</v>
      </c>
      <c r="G780" s="8">
        <v>28</v>
      </c>
      <c r="H780" s="12" t="s">
        <v>21</v>
      </c>
      <c r="I780" s="29"/>
      <c r="J780" s="30"/>
      <c r="K780" s="31"/>
      <c r="L780" s="29"/>
      <c r="M780" s="29"/>
      <c r="N780" s="12">
        <v>102824208</v>
      </c>
      <c r="O780" s="35">
        <v>2565</v>
      </c>
      <c r="P780" s="35">
        <v>316</v>
      </c>
      <c r="Q780" s="32">
        <v>2881</v>
      </c>
    </row>
    <row r="781" spans="1:17" ht="16.5">
      <c r="A781" s="26">
        <v>792</v>
      </c>
      <c r="B781" s="37">
        <v>9787545533156</v>
      </c>
      <c r="C781" s="6" t="s">
        <v>1022</v>
      </c>
      <c r="D781" s="24" t="s">
        <v>115</v>
      </c>
      <c r="E781" s="24" t="s">
        <v>1016</v>
      </c>
      <c r="F781" s="39">
        <v>43132</v>
      </c>
      <c r="G781" s="8">
        <v>234</v>
      </c>
      <c r="H781" s="12" t="s">
        <v>21</v>
      </c>
      <c r="I781" s="29"/>
      <c r="J781" s="30"/>
      <c r="K781" s="31"/>
      <c r="L781" s="29"/>
      <c r="M781" s="29"/>
      <c r="N781" s="12">
        <v>102657951</v>
      </c>
      <c r="O781" s="35">
        <v>2601</v>
      </c>
      <c r="P781" s="35">
        <v>5444</v>
      </c>
      <c r="Q781" s="32">
        <v>8045</v>
      </c>
    </row>
    <row r="782" spans="1:17" ht="16.5">
      <c r="A782" s="26">
        <v>793</v>
      </c>
      <c r="B782" s="37">
        <v>9787545533149</v>
      </c>
      <c r="C782" s="6" t="s">
        <v>1023</v>
      </c>
      <c r="D782" s="24" t="s">
        <v>115</v>
      </c>
      <c r="E782" s="24" t="s">
        <v>1016</v>
      </c>
      <c r="F782" s="39">
        <v>43132</v>
      </c>
      <c r="G782" s="8">
        <v>234</v>
      </c>
      <c r="H782" s="12" t="s">
        <v>21</v>
      </c>
      <c r="I782" s="29"/>
      <c r="J782" s="30"/>
      <c r="K782" s="31"/>
      <c r="L782" s="29"/>
      <c r="M782" s="29"/>
      <c r="N782" s="12">
        <v>102657950</v>
      </c>
      <c r="O782" s="35">
        <v>3327</v>
      </c>
      <c r="P782" s="35">
        <v>3779</v>
      </c>
      <c r="Q782" s="32">
        <v>7106</v>
      </c>
    </row>
    <row r="783" spans="1:17" ht="16.5">
      <c r="A783" s="26">
        <v>794</v>
      </c>
      <c r="B783" s="37">
        <v>9787545533132</v>
      </c>
      <c r="C783" s="6" t="s">
        <v>1024</v>
      </c>
      <c r="D783" s="24" t="s">
        <v>115</v>
      </c>
      <c r="E783" s="24" t="s">
        <v>1016</v>
      </c>
      <c r="F783" s="39">
        <v>43132</v>
      </c>
      <c r="G783" s="8">
        <v>234</v>
      </c>
      <c r="H783" s="12" t="s">
        <v>21</v>
      </c>
      <c r="I783" s="29"/>
      <c r="J783" s="30"/>
      <c r="K783" s="31"/>
      <c r="L783" s="29"/>
      <c r="M783" s="29"/>
      <c r="N783" s="12">
        <v>102657949</v>
      </c>
      <c r="O783" s="35">
        <v>2250</v>
      </c>
      <c r="P783" s="35">
        <v>4424</v>
      </c>
      <c r="Q783" s="32">
        <v>6674</v>
      </c>
    </row>
    <row r="784" spans="1:17" ht="16.5">
      <c r="A784" s="26">
        <v>795</v>
      </c>
      <c r="B784" s="37">
        <v>9787545533125</v>
      </c>
      <c r="C784" s="6" t="s">
        <v>1025</v>
      </c>
      <c r="D784" s="24" t="s">
        <v>115</v>
      </c>
      <c r="E784" s="24" t="s">
        <v>1016</v>
      </c>
      <c r="F784" s="39">
        <v>43132</v>
      </c>
      <c r="G784" s="8">
        <v>234</v>
      </c>
      <c r="H784" s="12" t="s">
        <v>21</v>
      </c>
      <c r="I784" s="29"/>
      <c r="J784" s="30"/>
      <c r="K784" s="31"/>
      <c r="L784" s="29"/>
      <c r="M784" s="29"/>
      <c r="N784" s="12">
        <v>102657948</v>
      </c>
      <c r="O784" s="35">
        <v>1038</v>
      </c>
      <c r="P784" s="35">
        <v>426</v>
      </c>
      <c r="Q784" s="32">
        <v>1464</v>
      </c>
    </row>
    <row r="785" spans="1:17" ht="16.5">
      <c r="A785" s="26">
        <v>796</v>
      </c>
      <c r="B785" s="37">
        <v>9787545542011</v>
      </c>
      <c r="C785" s="6" t="s">
        <v>1026</v>
      </c>
      <c r="D785" s="24" t="s">
        <v>115</v>
      </c>
      <c r="E785" s="24" t="s">
        <v>1016</v>
      </c>
      <c r="F785" s="39">
        <v>43435</v>
      </c>
      <c r="G785" s="8">
        <v>25</v>
      </c>
      <c r="H785" s="12" t="s">
        <v>21</v>
      </c>
      <c r="I785" s="29"/>
      <c r="J785" s="30"/>
      <c r="K785" s="31"/>
      <c r="L785" s="29"/>
      <c r="M785" s="29"/>
      <c r="N785" s="12">
        <v>102882927</v>
      </c>
      <c r="O785" s="35">
        <v>3171</v>
      </c>
      <c r="P785" s="35">
        <v>185</v>
      </c>
      <c r="Q785" s="32">
        <v>3356</v>
      </c>
    </row>
    <row r="786" spans="1:17" ht="16.5">
      <c r="A786" s="26">
        <v>797</v>
      </c>
      <c r="B786" s="37">
        <v>9787545542172</v>
      </c>
      <c r="C786" s="6" t="s">
        <v>1027</v>
      </c>
      <c r="D786" s="24" t="s">
        <v>115</v>
      </c>
      <c r="E786" s="24" t="s">
        <v>1016</v>
      </c>
      <c r="F786" s="39">
        <v>43435</v>
      </c>
      <c r="G786" s="8">
        <v>25</v>
      </c>
      <c r="H786" s="12" t="s">
        <v>21</v>
      </c>
      <c r="I786" s="29"/>
      <c r="J786" s="30"/>
      <c r="K786" s="31"/>
      <c r="L786" s="29"/>
      <c r="M786" s="29"/>
      <c r="N786" s="12">
        <v>102882928</v>
      </c>
      <c r="O786" s="35">
        <v>4425</v>
      </c>
      <c r="P786" s="35">
        <v>2402</v>
      </c>
      <c r="Q786" s="32">
        <v>6827</v>
      </c>
    </row>
    <row r="787" spans="1:17" ht="16.5">
      <c r="A787" s="26">
        <v>798</v>
      </c>
      <c r="B787" s="37">
        <v>9787545542028</v>
      </c>
      <c r="C787" s="6" t="s">
        <v>1028</v>
      </c>
      <c r="D787" s="24" t="s">
        <v>115</v>
      </c>
      <c r="E787" s="24" t="s">
        <v>1016</v>
      </c>
      <c r="F787" s="39">
        <v>43435</v>
      </c>
      <c r="G787" s="8">
        <v>25</v>
      </c>
      <c r="H787" s="12" t="s">
        <v>21</v>
      </c>
      <c r="I787" s="29"/>
      <c r="J787" s="30"/>
      <c r="K787" s="31"/>
      <c r="L787" s="29"/>
      <c r="M787" s="29"/>
      <c r="N787" s="12">
        <v>102882929</v>
      </c>
      <c r="O787" s="35">
        <v>4551</v>
      </c>
      <c r="P787" s="35">
        <v>2406</v>
      </c>
      <c r="Q787" s="32">
        <v>6957</v>
      </c>
    </row>
    <row r="788" spans="1:17" ht="16.5">
      <c r="A788" s="26">
        <v>799</v>
      </c>
      <c r="B788" s="37">
        <v>9787545542035</v>
      </c>
      <c r="C788" s="6" t="s">
        <v>1029</v>
      </c>
      <c r="D788" s="24" t="s">
        <v>115</v>
      </c>
      <c r="E788" s="24" t="s">
        <v>1016</v>
      </c>
      <c r="F788" s="39">
        <v>43435</v>
      </c>
      <c r="G788" s="8">
        <v>25</v>
      </c>
      <c r="H788" s="12" t="s">
        <v>21</v>
      </c>
      <c r="I788" s="29"/>
      <c r="J788" s="30"/>
      <c r="K788" s="31"/>
      <c r="L788" s="29"/>
      <c r="M788" s="29"/>
      <c r="N788" s="12">
        <v>102882930</v>
      </c>
      <c r="O788" s="35">
        <v>4553</v>
      </c>
      <c r="P788" s="35">
        <v>2404</v>
      </c>
      <c r="Q788" s="32">
        <v>6957</v>
      </c>
    </row>
    <row r="789" spans="1:17" ht="16.5">
      <c r="A789" s="26">
        <v>800</v>
      </c>
      <c r="B789" s="37">
        <v>9787545542189</v>
      </c>
      <c r="C789" s="6" t="s">
        <v>1030</v>
      </c>
      <c r="D789" s="24" t="s">
        <v>115</v>
      </c>
      <c r="E789" s="24" t="s">
        <v>1016</v>
      </c>
      <c r="F789" s="39">
        <v>43435</v>
      </c>
      <c r="G789" s="8">
        <v>25</v>
      </c>
      <c r="H789" s="12" t="s">
        <v>21</v>
      </c>
      <c r="I789" s="29"/>
      <c r="J789" s="30"/>
      <c r="K789" s="31"/>
      <c r="L789" s="29"/>
      <c r="M789" s="29"/>
      <c r="N789" s="12">
        <v>102882931</v>
      </c>
      <c r="O789" s="35">
        <v>5497</v>
      </c>
      <c r="P789" s="35">
        <v>455</v>
      </c>
      <c r="Q789" s="32">
        <v>5952</v>
      </c>
    </row>
    <row r="790" spans="1:17" ht="16.5">
      <c r="A790" s="26">
        <v>801</v>
      </c>
      <c r="B790" s="37">
        <v>9787545542202</v>
      </c>
      <c r="C790" s="6" t="s">
        <v>1031</v>
      </c>
      <c r="D790" s="24" t="s">
        <v>115</v>
      </c>
      <c r="E790" s="24" t="s">
        <v>1016</v>
      </c>
      <c r="F790" s="39">
        <v>43435</v>
      </c>
      <c r="G790" s="8">
        <v>25</v>
      </c>
      <c r="H790" s="12" t="s">
        <v>21</v>
      </c>
      <c r="I790" s="29"/>
      <c r="J790" s="30"/>
      <c r="K790" s="31"/>
      <c r="L790" s="29"/>
      <c r="M790" s="29"/>
      <c r="N790" s="12">
        <v>102883422</v>
      </c>
      <c r="O790" s="35">
        <v>4364</v>
      </c>
      <c r="P790" s="35">
        <v>2404</v>
      </c>
      <c r="Q790" s="32">
        <v>6768</v>
      </c>
    </row>
    <row r="791" spans="1:17" ht="16.5">
      <c r="A791" s="26">
        <v>802</v>
      </c>
      <c r="B791" s="37">
        <v>9787545541977</v>
      </c>
      <c r="C791" s="6" t="s">
        <v>1032</v>
      </c>
      <c r="D791" s="24" t="s">
        <v>115</v>
      </c>
      <c r="E791" s="24" t="s">
        <v>1016</v>
      </c>
      <c r="F791" s="39">
        <v>43435</v>
      </c>
      <c r="G791" s="8">
        <v>25</v>
      </c>
      <c r="H791" s="12" t="s">
        <v>21</v>
      </c>
      <c r="I791" s="29"/>
      <c r="J791" s="30"/>
      <c r="K791" s="31"/>
      <c r="L791" s="29"/>
      <c r="M791" s="29"/>
      <c r="N791" s="12">
        <v>102883423</v>
      </c>
      <c r="O791" s="35">
        <v>4137</v>
      </c>
      <c r="P791" s="35">
        <v>1546</v>
      </c>
      <c r="Q791" s="32">
        <v>5683</v>
      </c>
    </row>
    <row r="792" spans="1:17" ht="16.5">
      <c r="A792" s="26">
        <v>803</v>
      </c>
      <c r="B792" s="37">
        <v>9787545542042</v>
      </c>
      <c r="C792" s="6" t="s">
        <v>1033</v>
      </c>
      <c r="D792" s="24" t="s">
        <v>115</v>
      </c>
      <c r="E792" s="24" t="s">
        <v>1016</v>
      </c>
      <c r="F792" s="39">
        <v>43435</v>
      </c>
      <c r="G792" s="8">
        <v>25</v>
      </c>
      <c r="H792" s="12" t="s">
        <v>21</v>
      </c>
      <c r="I792" s="29"/>
      <c r="J792" s="30"/>
      <c r="K792" s="31"/>
      <c r="L792" s="29"/>
      <c r="M792" s="29"/>
      <c r="N792" s="12">
        <v>102883424</v>
      </c>
      <c r="O792" s="35">
        <v>4532</v>
      </c>
      <c r="P792" s="35">
        <v>2377</v>
      </c>
      <c r="Q792" s="32">
        <v>6909</v>
      </c>
    </row>
    <row r="793" spans="1:17" ht="16.5">
      <c r="A793" s="26">
        <v>804</v>
      </c>
      <c r="B793" s="37">
        <v>9787545542059</v>
      </c>
      <c r="C793" s="6" t="s">
        <v>1034</v>
      </c>
      <c r="D793" s="24" t="s">
        <v>115</v>
      </c>
      <c r="E793" s="24" t="s">
        <v>1016</v>
      </c>
      <c r="F793" s="39">
        <v>43435</v>
      </c>
      <c r="G793" s="8">
        <v>25</v>
      </c>
      <c r="H793" s="12" t="s">
        <v>21</v>
      </c>
      <c r="I793" s="29"/>
      <c r="J793" s="30"/>
      <c r="K793" s="31"/>
      <c r="L793" s="29"/>
      <c r="M793" s="29"/>
      <c r="N793" s="12">
        <v>102883425</v>
      </c>
      <c r="O793" s="35">
        <v>4638</v>
      </c>
      <c r="P793" s="35">
        <v>1381</v>
      </c>
      <c r="Q793" s="32">
        <v>6019</v>
      </c>
    </row>
    <row r="794" spans="1:17" ht="16.5">
      <c r="A794" s="26">
        <v>805</v>
      </c>
      <c r="B794" s="37">
        <v>9787545542066</v>
      </c>
      <c r="C794" s="6" t="s">
        <v>1035</v>
      </c>
      <c r="D794" s="24" t="s">
        <v>115</v>
      </c>
      <c r="E794" s="24" t="s">
        <v>1016</v>
      </c>
      <c r="F794" s="39">
        <v>43435</v>
      </c>
      <c r="G794" s="8">
        <v>25</v>
      </c>
      <c r="H794" s="12" t="s">
        <v>21</v>
      </c>
      <c r="I794" s="29"/>
      <c r="J794" s="30"/>
      <c r="K794" s="31"/>
      <c r="L794" s="29"/>
      <c r="M794" s="29"/>
      <c r="N794" s="12">
        <v>102883426</v>
      </c>
      <c r="O794" s="35">
        <v>4570</v>
      </c>
      <c r="P794" s="35">
        <v>2404</v>
      </c>
      <c r="Q794" s="32">
        <v>6974</v>
      </c>
    </row>
    <row r="795" spans="1:17" ht="16.5">
      <c r="A795" s="26">
        <v>806</v>
      </c>
      <c r="B795" s="37">
        <v>9787545541984</v>
      </c>
      <c r="C795" s="6" t="s">
        <v>1036</v>
      </c>
      <c r="D795" s="24" t="s">
        <v>115</v>
      </c>
      <c r="E795" s="24" t="s">
        <v>1016</v>
      </c>
      <c r="F795" s="39">
        <v>43435</v>
      </c>
      <c r="G795" s="8">
        <v>25</v>
      </c>
      <c r="H795" s="12" t="s">
        <v>21</v>
      </c>
      <c r="I795" s="29"/>
      <c r="J795" s="30"/>
      <c r="K795" s="31"/>
      <c r="L795" s="29"/>
      <c r="M795" s="29"/>
      <c r="N795" s="12">
        <v>102883427</v>
      </c>
      <c r="O795" s="35">
        <v>4384</v>
      </c>
      <c r="P795" s="35">
        <v>2403</v>
      </c>
      <c r="Q795" s="32">
        <v>6787</v>
      </c>
    </row>
    <row r="796" spans="1:17" ht="16.5">
      <c r="A796" s="26">
        <v>807</v>
      </c>
      <c r="B796" s="37">
        <v>9787545542073</v>
      </c>
      <c r="C796" s="6" t="s">
        <v>1037</v>
      </c>
      <c r="D796" s="24" t="s">
        <v>115</v>
      </c>
      <c r="E796" s="24" t="s">
        <v>1016</v>
      </c>
      <c r="F796" s="39">
        <v>43435</v>
      </c>
      <c r="G796" s="8">
        <v>25</v>
      </c>
      <c r="H796" s="12" t="s">
        <v>21</v>
      </c>
      <c r="I796" s="29"/>
      <c r="J796" s="30"/>
      <c r="K796" s="31"/>
      <c r="L796" s="29"/>
      <c r="M796" s="29"/>
      <c r="N796" s="12">
        <v>102883429</v>
      </c>
      <c r="O796" s="35">
        <v>4665</v>
      </c>
      <c r="P796" s="35">
        <v>2405</v>
      </c>
      <c r="Q796" s="32">
        <v>7070</v>
      </c>
    </row>
    <row r="797" spans="1:17" ht="16.5">
      <c r="A797" s="26">
        <v>808</v>
      </c>
      <c r="B797" s="37">
        <v>9787545541991</v>
      </c>
      <c r="C797" s="6" t="s">
        <v>1038</v>
      </c>
      <c r="D797" s="24" t="s">
        <v>115</v>
      </c>
      <c r="E797" s="24" t="s">
        <v>1016</v>
      </c>
      <c r="F797" s="39">
        <v>43435</v>
      </c>
      <c r="G797" s="8">
        <v>25</v>
      </c>
      <c r="H797" s="12" t="s">
        <v>21</v>
      </c>
      <c r="I797" s="29"/>
      <c r="J797" s="30"/>
      <c r="K797" s="31"/>
      <c r="L797" s="29"/>
      <c r="M797" s="29"/>
      <c r="N797" s="12">
        <v>102883430</v>
      </c>
      <c r="O797" s="35">
        <v>4632</v>
      </c>
      <c r="P797" s="35">
        <v>2404</v>
      </c>
      <c r="Q797" s="32">
        <v>7036</v>
      </c>
    </row>
    <row r="798" spans="1:17" ht="16.5">
      <c r="A798" s="26">
        <v>809</v>
      </c>
      <c r="B798" s="37">
        <v>9787545542103</v>
      </c>
      <c r="C798" s="6" t="s">
        <v>1039</v>
      </c>
      <c r="D798" s="24" t="s">
        <v>115</v>
      </c>
      <c r="E798" s="24" t="s">
        <v>1016</v>
      </c>
      <c r="F798" s="39">
        <v>43435</v>
      </c>
      <c r="G798" s="8">
        <v>25</v>
      </c>
      <c r="H798" s="12" t="s">
        <v>21</v>
      </c>
      <c r="I798" s="29"/>
      <c r="J798" s="30"/>
      <c r="K798" s="31"/>
      <c r="L798" s="29"/>
      <c r="M798" s="29"/>
      <c r="N798" s="12">
        <v>102883431</v>
      </c>
      <c r="O798" s="35">
        <v>4656</v>
      </c>
      <c r="P798" s="35">
        <v>2416</v>
      </c>
      <c r="Q798" s="32">
        <v>7072</v>
      </c>
    </row>
    <row r="799" spans="1:17" ht="16.5">
      <c r="A799" s="26">
        <v>810</v>
      </c>
      <c r="B799" s="37">
        <v>9787545542196</v>
      </c>
      <c r="C799" s="6" t="s">
        <v>1040</v>
      </c>
      <c r="D799" s="24" t="s">
        <v>115</v>
      </c>
      <c r="E799" s="24" t="s">
        <v>1016</v>
      </c>
      <c r="F799" s="39">
        <v>43435</v>
      </c>
      <c r="G799" s="8">
        <v>25</v>
      </c>
      <c r="H799" s="12" t="s">
        <v>21</v>
      </c>
      <c r="I799" s="29"/>
      <c r="J799" s="30"/>
      <c r="K799" s="31"/>
      <c r="L799" s="29"/>
      <c r="M799" s="29"/>
      <c r="N799" s="12">
        <v>102883612</v>
      </c>
      <c r="O799" s="35">
        <v>4629</v>
      </c>
      <c r="P799" s="35">
        <v>2429</v>
      </c>
      <c r="Q799" s="32">
        <v>7058</v>
      </c>
    </row>
    <row r="800" spans="1:17" ht="16.5">
      <c r="A800" s="26">
        <v>811</v>
      </c>
      <c r="B800" s="37">
        <v>9787545542080</v>
      </c>
      <c r="C800" s="6" t="s">
        <v>1041</v>
      </c>
      <c r="D800" s="24" t="s">
        <v>115</v>
      </c>
      <c r="E800" s="24" t="s">
        <v>1016</v>
      </c>
      <c r="F800" s="39">
        <v>43435</v>
      </c>
      <c r="G800" s="8">
        <v>25</v>
      </c>
      <c r="H800" s="12" t="s">
        <v>21</v>
      </c>
      <c r="I800" s="29"/>
      <c r="J800" s="30"/>
      <c r="K800" s="31"/>
      <c r="L800" s="29"/>
      <c r="M800" s="29"/>
      <c r="N800" s="12">
        <v>102883613</v>
      </c>
      <c r="O800" s="35">
        <v>4626</v>
      </c>
      <c r="P800" s="35">
        <v>2427</v>
      </c>
      <c r="Q800" s="32">
        <v>7053</v>
      </c>
    </row>
    <row r="801" spans="1:17" ht="16.5">
      <c r="A801" s="26">
        <v>812</v>
      </c>
      <c r="B801" s="37">
        <v>9787545542097</v>
      </c>
      <c r="C801" s="6" t="s">
        <v>1042</v>
      </c>
      <c r="D801" s="24" t="s">
        <v>115</v>
      </c>
      <c r="E801" s="24" t="s">
        <v>1016</v>
      </c>
      <c r="F801" s="39">
        <v>43435</v>
      </c>
      <c r="G801" s="8">
        <v>25</v>
      </c>
      <c r="H801" s="12" t="s">
        <v>21</v>
      </c>
      <c r="I801" s="29"/>
      <c r="J801" s="30"/>
      <c r="K801" s="31"/>
      <c r="L801" s="29"/>
      <c r="M801" s="29"/>
      <c r="N801" s="12">
        <v>102883614</v>
      </c>
      <c r="O801" s="35">
        <v>4654</v>
      </c>
      <c r="P801" s="35">
        <v>2429</v>
      </c>
      <c r="Q801" s="32">
        <v>7083</v>
      </c>
    </row>
    <row r="802" spans="1:17" ht="16.5">
      <c r="A802" s="26">
        <v>813</v>
      </c>
      <c r="B802" s="37">
        <v>9787545542141</v>
      </c>
      <c r="C802" s="6" t="s">
        <v>1043</v>
      </c>
      <c r="D802" s="24" t="s">
        <v>115</v>
      </c>
      <c r="E802" s="24" t="s">
        <v>1016</v>
      </c>
      <c r="F802" s="39">
        <v>43435</v>
      </c>
      <c r="G802" s="8">
        <v>25</v>
      </c>
      <c r="H802" s="12" t="s">
        <v>21</v>
      </c>
      <c r="I802" s="29"/>
      <c r="J802" s="30"/>
      <c r="K802" s="31"/>
      <c r="L802" s="29"/>
      <c r="M802" s="29"/>
      <c r="N802" s="12">
        <v>102883615</v>
      </c>
      <c r="O802" s="35">
        <v>4574</v>
      </c>
      <c r="P802" s="35">
        <v>2096</v>
      </c>
      <c r="Q802" s="32">
        <v>6670</v>
      </c>
    </row>
    <row r="803" spans="1:17" ht="16.5">
      <c r="A803" s="26">
        <v>814</v>
      </c>
      <c r="B803" s="37">
        <v>9787545542004</v>
      </c>
      <c r="C803" s="6" t="s">
        <v>1044</v>
      </c>
      <c r="D803" s="24" t="s">
        <v>115</v>
      </c>
      <c r="E803" s="24" t="s">
        <v>1016</v>
      </c>
      <c r="F803" s="39">
        <v>43435</v>
      </c>
      <c r="G803" s="8">
        <v>25</v>
      </c>
      <c r="H803" s="12" t="s">
        <v>21</v>
      </c>
      <c r="I803" s="29"/>
      <c r="J803" s="30"/>
      <c r="K803" s="31"/>
      <c r="L803" s="29"/>
      <c r="M803" s="29"/>
      <c r="N803" s="12">
        <v>102883617</v>
      </c>
      <c r="O803" s="35">
        <v>4594</v>
      </c>
      <c r="P803" s="35">
        <v>2587</v>
      </c>
      <c r="Q803" s="32">
        <v>7181</v>
      </c>
    </row>
    <row r="804" spans="1:17" ht="16.5">
      <c r="A804" s="26">
        <v>815</v>
      </c>
      <c r="B804" s="37">
        <v>9787545542158</v>
      </c>
      <c r="C804" s="6" t="s">
        <v>1045</v>
      </c>
      <c r="D804" s="24" t="s">
        <v>115</v>
      </c>
      <c r="E804" s="24" t="s">
        <v>1016</v>
      </c>
      <c r="F804" s="39">
        <v>43435</v>
      </c>
      <c r="G804" s="8">
        <v>25</v>
      </c>
      <c r="H804" s="12" t="s">
        <v>21</v>
      </c>
      <c r="I804" s="29"/>
      <c r="J804" s="30"/>
      <c r="K804" s="31"/>
      <c r="L804" s="29"/>
      <c r="M804" s="29"/>
      <c r="N804" s="12">
        <v>102883618</v>
      </c>
      <c r="O804" s="35">
        <v>4641</v>
      </c>
      <c r="P804" s="35">
        <v>2404</v>
      </c>
      <c r="Q804" s="32">
        <v>7045</v>
      </c>
    </row>
    <row r="805" spans="1:17" ht="16.5">
      <c r="A805" s="26">
        <v>816</v>
      </c>
      <c r="B805" s="37">
        <v>9787545542165</v>
      </c>
      <c r="C805" s="6" t="s">
        <v>1046</v>
      </c>
      <c r="D805" s="24" t="s">
        <v>115</v>
      </c>
      <c r="E805" s="24" t="s">
        <v>1016</v>
      </c>
      <c r="F805" s="39">
        <v>43435</v>
      </c>
      <c r="G805" s="8">
        <v>25</v>
      </c>
      <c r="H805" s="12" t="s">
        <v>21</v>
      </c>
      <c r="I805" s="29"/>
      <c r="J805" s="30"/>
      <c r="K805" s="31"/>
      <c r="L805" s="29"/>
      <c r="M805" s="29"/>
      <c r="N805" s="12">
        <v>102883619</v>
      </c>
      <c r="O805" s="35">
        <v>4791</v>
      </c>
      <c r="P805" s="35">
        <v>2432</v>
      </c>
      <c r="Q805" s="32">
        <v>7223</v>
      </c>
    </row>
    <row r="806" spans="1:17" ht="16.5">
      <c r="A806" s="26">
        <v>817</v>
      </c>
      <c r="B806" s="37">
        <v>9787545542110</v>
      </c>
      <c r="C806" s="6" t="s">
        <v>1047</v>
      </c>
      <c r="D806" s="24" t="s">
        <v>115</v>
      </c>
      <c r="E806" s="24" t="s">
        <v>1016</v>
      </c>
      <c r="F806" s="39">
        <v>43435</v>
      </c>
      <c r="G806" s="8">
        <v>25</v>
      </c>
      <c r="H806" s="12" t="s">
        <v>21</v>
      </c>
      <c r="I806" s="29"/>
      <c r="J806" s="30"/>
      <c r="K806" s="31"/>
      <c r="L806" s="29"/>
      <c r="M806" s="29"/>
      <c r="N806" s="12">
        <v>102883621</v>
      </c>
      <c r="O806" s="35">
        <v>4607</v>
      </c>
      <c r="P806" s="35">
        <v>2445</v>
      </c>
      <c r="Q806" s="32">
        <v>7052</v>
      </c>
    </row>
    <row r="807" spans="1:17" ht="16.5">
      <c r="A807" s="26">
        <v>818</v>
      </c>
      <c r="B807" s="37">
        <v>9787545542127</v>
      </c>
      <c r="C807" s="6" t="s">
        <v>1048</v>
      </c>
      <c r="D807" s="24" t="s">
        <v>115</v>
      </c>
      <c r="E807" s="24" t="s">
        <v>1016</v>
      </c>
      <c r="F807" s="39">
        <v>43435</v>
      </c>
      <c r="G807" s="8">
        <v>25</v>
      </c>
      <c r="H807" s="12" t="s">
        <v>21</v>
      </c>
      <c r="I807" s="29"/>
      <c r="J807" s="30"/>
      <c r="K807" s="31"/>
      <c r="L807" s="29"/>
      <c r="M807" s="29"/>
      <c r="N807" s="12">
        <v>102883662</v>
      </c>
      <c r="O807" s="35">
        <v>4781</v>
      </c>
      <c r="P807" s="35">
        <v>2297</v>
      </c>
      <c r="Q807" s="32">
        <v>7078</v>
      </c>
    </row>
    <row r="808" spans="1:17" ht="16.5">
      <c r="A808" s="26">
        <v>819</v>
      </c>
      <c r="B808" s="37">
        <v>9787545542134</v>
      </c>
      <c r="C808" s="6" t="s">
        <v>1049</v>
      </c>
      <c r="D808" s="24" t="s">
        <v>115</v>
      </c>
      <c r="E808" s="24" t="s">
        <v>1016</v>
      </c>
      <c r="F808" s="39">
        <v>43435</v>
      </c>
      <c r="G808" s="8">
        <v>25</v>
      </c>
      <c r="H808" s="12" t="s">
        <v>21</v>
      </c>
      <c r="I808" s="29"/>
      <c r="J808" s="30"/>
      <c r="K808" s="31"/>
      <c r="L808" s="29"/>
      <c r="M808" s="29"/>
      <c r="N808" s="12">
        <v>102883663</v>
      </c>
      <c r="O808" s="35">
        <v>4587</v>
      </c>
      <c r="P808" s="35">
        <v>2426</v>
      </c>
      <c r="Q808" s="32">
        <v>7013</v>
      </c>
    </row>
    <row r="809" spans="1:17" ht="16.5">
      <c r="A809" s="26">
        <v>820</v>
      </c>
      <c r="B809" s="37">
        <v>9787545542219</v>
      </c>
      <c r="C809" s="6" t="s">
        <v>1025</v>
      </c>
      <c r="D809" s="24" t="s">
        <v>115</v>
      </c>
      <c r="E809" s="24" t="s">
        <v>1016</v>
      </c>
      <c r="F809" s="39">
        <v>43435</v>
      </c>
      <c r="G809" s="8">
        <v>150</v>
      </c>
      <c r="H809" s="12" t="s">
        <v>21</v>
      </c>
      <c r="I809" s="29"/>
      <c r="J809" s="30"/>
      <c r="K809" s="31"/>
      <c r="L809" s="29"/>
      <c r="M809" s="29"/>
      <c r="N809" s="12">
        <v>102884163</v>
      </c>
      <c r="O809" s="35">
        <v>2782</v>
      </c>
      <c r="P809" s="35">
        <v>776</v>
      </c>
      <c r="Q809" s="32">
        <v>3558</v>
      </c>
    </row>
    <row r="810" spans="1:17" ht="16.5">
      <c r="A810" s="26">
        <v>821</v>
      </c>
      <c r="B810" s="37">
        <v>9787545542226</v>
      </c>
      <c r="C810" s="6" t="s">
        <v>1024</v>
      </c>
      <c r="D810" s="24" t="s">
        <v>115</v>
      </c>
      <c r="E810" s="24" t="s">
        <v>1016</v>
      </c>
      <c r="F810" s="39">
        <v>43435</v>
      </c>
      <c r="G810" s="8">
        <v>150</v>
      </c>
      <c r="H810" s="12" t="s">
        <v>21</v>
      </c>
      <c r="I810" s="29"/>
      <c r="J810" s="30"/>
      <c r="K810" s="31"/>
      <c r="L810" s="29"/>
      <c r="M810" s="29"/>
      <c r="N810" s="12">
        <v>102884164</v>
      </c>
      <c r="O810" s="35">
        <v>3569</v>
      </c>
      <c r="P810" s="35">
        <v>1083</v>
      </c>
      <c r="Q810" s="32">
        <v>4652</v>
      </c>
    </row>
    <row r="811" spans="1:17" ht="16.5">
      <c r="A811" s="26">
        <v>822</v>
      </c>
      <c r="B811" s="37">
        <v>9787545542240</v>
      </c>
      <c r="C811" s="6" t="s">
        <v>1023</v>
      </c>
      <c r="D811" s="24" t="s">
        <v>115</v>
      </c>
      <c r="E811" s="24" t="s">
        <v>1016</v>
      </c>
      <c r="F811" s="39">
        <v>43435</v>
      </c>
      <c r="G811" s="8">
        <v>150</v>
      </c>
      <c r="H811" s="12" t="s">
        <v>21</v>
      </c>
      <c r="I811" s="29"/>
      <c r="J811" s="30"/>
      <c r="K811" s="31"/>
      <c r="L811" s="29"/>
      <c r="M811" s="29"/>
      <c r="N811" s="12">
        <v>102884165</v>
      </c>
      <c r="O811" s="35">
        <v>3592</v>
      </c>
      <c r="P811" s="35">
        <v>1067</v>
      </c>
      <c r="Q811" s="32">
        <v>4659</v>
      </c>
    </row>
    <row r="812" spans="1:17" ht="16.5">
      <c r="A812" s="26">
        <v>823</v>
      </c>
      <c r="B812" s="37">
        <v>9787545542233</v>
      </c>
      <c r="C812" s="6" t="s">
        <v>1022</v>
      </c>
      <c r="D812" s="24" t="s">
        <v>115</v>
      </c>
      <c r="E812" s="24" t="s">
        <v>1016</v>
      </c>
      <c r="F812" s="39">
        <v>43435</v>
      </c>
      <c r="G812" s="8">
        <v>150</v>
      </c>
      <c r="H812" s="12" t="s">
        <v>21</v>
      </c>
      <c r="I812" s="29"/>
      <c r="J812" s="30"/>
      <c r="K812" s="31"/>
      <c r="L812" s="29"/>
      <c r="M812" s="29"/>
      <c r="N812" s="12">
        <v>102884166</v>
      </c>
      <c r="O812" s="35">
        <v>3800</v>
      </c>
      <c r="P812" s="35">
        <v>1084</v>
      </c>
      <c r="Q812" s="32">
        <v>4884</v>
      </c>
    </row>
    <row r="813" spans="1:17" ht="16.5">
      <c r="A813" s="26">
        <v>824</v>
      </c>
      <c r="B813" s="37">
        <v>9787545547177</v>
      </c>
      <c r="C813" s="6" t="s">
        <v>1050</v>
      </c>
      <c r="D813" s="24" t="s">
        <v>90</v>
      </c>
      <c r="E813" s="24" t="s">
        <v>1016</v>
      </c>
      <c r="F813" s="39">
        <v>43617</v>
      </c>
      <c r="G813" s="8">
        <v>19.8</v>
      </c>
      <c r="H813" s="12" t="s">
        <v>21</v>
      </c>
      <c r="I813" s="29"/>
      <c r="J813" s="30"/>
      <c r="K813" s="31"/>
      <c r="L813" s="29"/>
      <c r="M813" s="29"/>
      <c r="N813" s="12">
        <v>102989830</v>
      </c>
      <c r="O813" s="35">
        <v>96</v>
      </c>
      <c r="P813" s="35">
        <v>201</v>
      </c>
      <c r="Q813" s="32">
        <v>297</v>
      </c>
    </row>
    <row r="814" spans="1:17" ht="16.5">
      <c r="A814" s="26">
        <v>825</v>
      </c>
      <c r="B814" s="37">
        <v>9787545547214</v>
      </c>
      <c r="C814" s="6" t="s">
        <v>1051</v>
      </c>
      <c r="D814" s="24" t="s">
        <v>241</v>
      </c>
      <c r="E814" s="24" t="s">
        <v>1016</v>
      </c>
      <c r="F814" s="39">
        <v>43617</v>
      </c>
      <c r="G814" s="8">
        <v>19.8</v>
      </c>
      <c r="H814" s="12" t="s">
        <v>21</v>
      </c>
      <c r="I814" s="29"/>
      <c r="J814" s="30"/>
      <c r="K814" s="31"/>
      <c r="L814" s="29"/>
      <c r="M814" s="29"/>
      <c r="N814" s="12">
        <v>102989828</v>
      </c>
      <c r="O814" s="35">
        <v>129</v>
      </c>
      <c r="P814" s="35">
        <v>199</v>
      </c>
      <c r="Q814" s="32">
        <v>328</v>
      </c>
    </row>
    <row r="815" spans="1:17" ht="16.5">
      <c r="A815" s="26">
        <v>826</v>
      </c>
      <c r="B815" s="37">
        <v>9787545547160</v>
      </c>
      <c r="C815" s="6" t="s">
        <v>1052</v>
      </c>
      <c r="D815" s="24" t="s">
        <v>241</v>
      </c>
      <c r="E815" s="24" t="s">
        <v>1016</v>
      </c>
      <c r="F815" s="39">
        <v>43617</v>
      </c>
      <c r="G815" s="8">
        <v>19.8</v>
      </c>
      <c r="H815" s="12" t="s">
        <v>21</v>
      </c>
      <c r="I815" s="29"/>
      <c r="J815" s="30"/>
      <c r="K815" s="31"/>
      <c r="L815" s="29"/>
      <c r="M815" s="29"/>
      <c r="N815" s="12">
        <v>102989829</v>
      </c>
      <c r="O815" s="35">
        <v>38</v>
      </c>
      <c r="P815" s="35">
        <v>197</v>
      </c>
      <c r="Q815" s="32">
        <v>235</v>
      </c>
    </row>
    <row r="816" spans="1:17" ht="16.5">
      <c r="A816" s="26">
        <v>827</v>
      </c>
      <c r="B816" s="37">
        <v>9787545547146</v>
      </c>
      <c r="C816" s="6" t="s">
        <v>1053</v>
      </c>
      <c r="D816" s="24" t="s">
        <v>241</v>
      </c>
      <c r="E816" s="24" t="s">
        <v>281</v>
      </c>
      <c r="F816" s="39">
        <v>43617</v>
      </c>
      <c r="G816" s="8">
        <v>19.8</v>
      </c>
      <c r="H816" s="12" t="s">
        <v>21</v>
      </c>
      <c r="I816" s="29"/>
      <c r="J816" s="30"/>
      <c r="K816" s="31"/>
      <c r="L816" s="29"/>
      <c r="M816" s="29"/>
      <c r="N816" s="12">
        <v>102989831</v>
      </c>
      <c r="O816" s="35">
        <v>46</v>
      </c>
      <c r="P816" s="35">
        <v>199</v>
      </c>
      <c r="Q816" s="32">
        <v>245</v>
      </c>
    </row>
    <row r="817" spans="1:17" ht="16.5">
      <c r="A817" s="26">
        <v>828</v>
      </c>
      <c r="B817" s="37">
        <v>9787545547221</v>
      </c>
      <c r="C817" s="6" t="s">
        <v>1054</v>
      </c>
      <c r="D817" s="24" t="s">
        <v>241</v>
      </c>
      <c r="E817" s="24" t="s">
        <v>281</v>
      </c>
      <c r="F817" s="39">
        <v>43617</v>
      </c>
      <c r="G817" s="8">
        <v>19.8</v>
      </c>
      <c r="H817" s="12" t="s">
        <v>21</v>
      </c>
      <c r="I817" s="29"/>
      <c r="J817" s="30"/>
      <c r="K817" s="31"/>
      <c r="L817" s="29"/>
      <c r="M817" s="29"/>
      <c r="N817" s="12">
        <v>102990132</v>
      </c>
      <c r="O817" s="35">
        <v>96</v>
      </c>
      <c r="P817" s="35">
        <v>198</v>
      </c>
      <c r="Q817" s="32">
        <v>294</v>
      </c>
    </row>
    <row r="818" spans="1:17" ht="16.5">
      <c r="A818" s="26">
        <v>829</v>
      </c>
      <c r="B818" s="37">
        <v>9787545547153</v>
      </c>
      <c r="C818" s="6" t="s">
        <v>1055</v>
      </c>
      <c r="D818" s="24" t="s">
        <v>241</v>
      </c>
      <c r="E818" s="24" t="s">
        <v>281</v>
      </c>
      <c r="F818" s="39">
        <v>43617</v>
      </c>
      <c r="G818" s="8">
        <v>19.8</v>
      </c>
      <c r="H818" s="12" t="s">
        <v>21</v>
      </c>
      <c r="I818" s="29"/>
      <c r="J818" s="30"/>
      <c r="K818" s="31"/>
      <c r="L818" s="29"/>
      <c r="M818" s="29"/>
      <c r="N818" s="12">
        <v>102990145</v>
      </c>
      <c r="O818" s="35">
        <v>49</v>
      </c>
      <c r="P818" s="35">
        <v>199</v>
      </c>
      <c r="Q818" s="32">
        <v>248</v>
      </c>
    </row>
    <row r="819" spans="1:17" ht="16.5">
      <c r="A819" s="26">
        <v>830</v>
      </c>
      <c r="B819" s="37">
        <v>9787545547207</v>
      </c>
      <c r="C819" s="6" t="s">
        <v>1056</v>
      </c>
      <c r="D819" s="24" t="s">
        <v>241</v>
      </c>
      <c r="E819" s="24" t="s">
        <v>281</v>
      </c>
      <c r="F819" s="39">
        <v>43617</v>
      </c>
      <c r="G819" s="8">
        <v>19.8</v>
      </c>
      <c r="H819" s="12" t="s">
        <v>21</v>
      </c>
      <c r="I819" s="29"/>
      <c r="J819" s="30"/>
      <c r="K819" s="31"/>
      <c r="L819" s="29"/>
      <c r="M819" s="29"/>
      <c r="N819" s="12">
        <v>102990146</v>
      </c>
      <c r="O819" s="35">
        <v>73</v>
      </c>
      <c r="P819" s="35">
        <v>199</v>
      </c>
      <c r="Q819" s="32">
        <v>272</v>
      </c>
    </row>
    <row r="820" spans="1:17" ht="16.5">
      <c r="A820" s="26">
        <v>831</v>
      </c>
      <c r="B820" s="37">
        <v>9787545547184</v>
      </c>
      <c r="C820" s="6" t="s">
        <v>1057</v>
      </c>
      <c r="D820" s="24" t="s">
        <v>241</v>
      </c>
      <c r="E820" s="24" t="s">
        <v>281</v>
      </c>
      <c r="F820" s="39">
        <v>43617</v>
      </c>
      <c r="G820" s="8">
        <v>19.8</v>
      </c>
      <c r="H820" s="12" t="s">
        <v>21</v>
      </c>
      <c r="I820" s="29"/>
      <c r="J820" s="30"/>
      <c r="K820" s="31"/>
      <c r="L820" s="29"/>
      <c r="M820" s="29"/>
      <c r="N820" s="12">
        <v>102990147</v>
      </c>
      <c r="O820" s="35">
        <v>134</v>
      </c>
      <c r="P820" s="35">
        <v>199</v>
      </c>
      <c r="Q820" s="32">
        <v>333</v>
      </c>
    </row>
    <row r="821" spans="1:17" ht="16.5">
      <c r="A821" s="26">
        <v>832</v>
      </c>
      <c r="B821" s="37">
        <v>9787545547238</v>
      </c>
      <c r="C821" s="6" t="s">
        <v>1058</v>
      </c>
      <c r="D821" s="24" t="s">
        <v>241</v>
      </c>
      <c r="E821" s="24" t="s">
        <v>281</v>
      </c>
      <c r="F821" s="39">
        <v>43617</v>
      </c>
      <c r="G821" s="8">
        <v>19.8</v>
      </c>
      <c r="H821" s="12" t="s">
        <v>21</v>
      </c>
      <c r="I821" s="29"/>
      <c r="J821" s="30"/>
      <c r="K821" s="31"/>
      <c r="L821" s="29"/>
      <c r="M821" s="29"/>
      <c r="N821" s="12">
        <v>102990148</v>
      </c>
      <c r="O821" s="35">
        <v>146</v>
      </c>
      <c r="P821" s="35">
        <v>199</v>
      </c>
      <c r="Q821" s="32">
        <v>345</v>
      </c>
    </row>
    <row r="822" spans="1:17" ht="16.5">
      <c r="A822" s="26">
        <v>833</v>
      </c>
      <c r="B822" s="37">
        <v>9787545547191</v>
      </c>
      <c r="C822" s="6" t="s">
        <v>1059</v>
      </c>
      <c r="D822" s="24" t="s">
        <v>241</v>
      </c>
      <c r="E822" s="24" t="s">
        <v>297</v>
      </c>
      <c r="F822" s="39">
        <v>43617</v>
      </c>
      <c r="G822" s="8">
        <v>19.8</v>
      </c>
      <c r="H822" s="12" t="s">
        <v>21</v>
      </c>
      <c r="I822" s="29"/>
      <c r="J822" s="30"/>
      <c r="K822" s="31"/>
      <c r="L822" s="29"/>
      <c r="M822" s="29"/>
      <c r="N822" s="12">
        <v>102990149</v>
      </c>
      <c r="O822" s="35">
        <v>60</v>
      </c>
      <c r="P822" s="35">
        <v>198</v>
      </c>
      <c r="Q822" s="32">
        <v>258</v>
      </c>
    </row>
    <row r="823" spans="1:17" ht="16.5">
      <c r="A823" s="26">
        <v>834</v>
      </c>
      <c r="B823" s="36">
        <v>9787545529340</v>
      </c>
      <c r="C823" s="6" t="s">
        <v>1060</v>
      </c>
      <c r="D823" s="24" t="s">
        <v>101</v>
      </c>
      <c r="E823" s="24" t="s">
        <v>297</v>
      </c>
      <c r="F823" s="39">
        <v>42948</v>
      </c>
      <c r="G823" s="9">
        <v>25</v>
      </c>
      <c r="H823" s="11" t="s">
        <v>21</v>
      </c>
      <c r="I823" s="29"/>
      <c r="J823" s="30"/>
      <c r="K823" s="31"/>
      <c r="L823" s="29"/>
      <c r="M823" s="29"/>
      <c r="N823" s="12">
        <v>102547725</v>
      </c>
      <c r="O823" s="35">
        <v>1449</v>
      </c>
      <c r="P823" s="35">
        <v>0</v>
      </c>
      <c r="Q823" s="32">
        <v>1449</v>
      </c>
    </row>
    <row r="824" spans="1:17" ht="16.5">
      <c r="A824" s="26">
        <v>835</v>
      </c>
      <c r="B824" s="36">
        <v>9787545529357</v>
      </c>
      <c r="C824" s="6" t="s">
        <v>1061</v>
      </c>
      <c r="D824" s="24" t="s">
        <v>101</v>
      </c>
      <c r="E824" s="24" t="s">
        <v>297</v>
      </c>
      <c r="F824" s="39">
        <v>42948</v>
      </c>
      <c r="G824" s="9">
        <v>25</v>
      </c>
      <c r="H824" s="11" t="s">
        <v>21</v>
      </c>
      <c r="I824" s="29"/>
      <c r="J824" s="30"/>
      <c r="K824" s="31"/>
      <c r="L824" s="29"/>
      <c r="M824" s="29"/>
      <c r="N824" s="12">
        <v>102547578</v>
      </c>
      <c r="O824" s="35">
        <v>2591</v>
      </c>
      <c r="P824" s="35">
        <v>55</v>
      </c>
      <c r="Q824" s="32">
        <v>2646</v>
      </c>
    </row>
    <row r="825" spans="1:17" ht="16.5">
      <c r="A825" s="26">
        <v>836</v>
      </c>
      <c r="B825" s="36">
        <v>9787545529364</v>
      </c>
      <c r="C825" s="6" t="s">
        <v>1062</v>
      </c>
      <c r="D825" s="24" t="s">
        <v>101</v>
      </c>
      <c r="E825" s="24" t="s">
        <v>297</v>
      </c>
      <c r="F825" s="39">
        <v>42948</v>
      </c>
      <c r="G825" s="9">
        <v>25</v>
      </c>
      <c r="H825" s="11" t="s">
        <v>21</v>
      </c>
      <c r="I825" s="29"/>
      <c r="J825" s="30"/>
      <c r="K825" s="31"/>
      <c r="L825" s="29"/>
      <c r="M825" s="29"/>
      <c r="N825" s="12">
        <v>102547574</v>
      </c>
      <c r="O825" s="35">
        <v>1461</v>
      </c>
      <c r="P825" s="35">
        <v>0</v>
      </c>
      <c r="Q825" s="32">
        <v>1461</v>
      </c>
    </row>
    <row r="826" spans="1:17" ht="16.5">
      <c r="A826" s="26">
        <v>837</v>
      </c>
      <c r="B826" s="36">
        <v>9787545529371</v>
      </c>
      <c r="C826" s="6" t="s">
        <v>1063</v>
      </c>
      <c r="D826" s="24" t="s">
        <v>101</v>
      </c>
      <c r="E826" s="24" t="s">
        <v>297</v>
      </c>
      <c r="F826" s="39">
        <v>42948</v>
      </c>
      <c r="G826" s="9">
        <v>25</v>
      </c>
      <c r="H826" s="11" t="s">
        <v>21</v>
      </c>
      <c r="I826" s="29"/>
      <c r="J826" s="30"/>
      <c r="K826" s="31"/>
      <c r="L826" s="29"/>
      <c r="M826" s="29"/>
      <c r="N826" s="12">
        <v>102547726</v>
      </c>
      <c r="O826" s="35">
        <v>3067</v>
      </c>
      <c r="P826" s="35">
        <v>186</v>
      </c>
      <c r="Q826" s="32">
        <v>3253</v>
      </c>
    </row>
    <row r="827" spans="1:17" ht="16.5">
      <c r="A827" s="26">
        <v>838</v>
      </c>
      <c r="B827" s="36">
        <v>9787545529395</v>
      </c>
      <c r="C827" s="6" t="s">
        <v>1064</v>
      </c>
      <c r="D827" s="24" t="s">
        <v>101</v>
      </c>
      <c r="E827" s="24" t="s">
        <v>297</v>
      </c>
      <c r="F827" s="39">
        <v>42948</v>
      </c>
      <c r="G827" s="9">
        <v>25</v>
      </c>
      <c r="H827" s="11" t="s">
        <v>21</v>
      </c>
      <c r="I827" s="29"/>
      <c r="J827" s="30"/>
      <c r="K827" s="31"/>
      <c r="L827" s="29"/>
      <c r="M827" s="29"/>
      <c r="N827" s="12">
        <v>102547061</v>
      </c>
      <c r="O827" s="35">
        <v>1791</v>
      </c>
      <c r="P827" s="35">
        <v>0</v>
      </c>
      <c r="Q827" s="32">
        <v>1791</v>
      </c>
    </row>
    <row r="828" spans="1:17">
      <c r="J828" s="13"/>
      <c r="K828" s="14"/>
    </row>
    <row r="829" spans="1:17">
      <c r="J829" s="13"/>
      <c r="K829" s="14"/>
    </row>
    <row r="830" spans="1:17">
      <c r="J830" s="13"/>
      <c r="K830" s="14"/>
    </row>
    <row r="831" spans="1:17">
      <c r="J831" s="13"/>
      <c r="K831" s="14"/>
    </row>
    <row r="832" spans="1:17">
      <c r="J832" s="13"/>
      <c r="K832" s="14"/>
    </row>
    <row r="833" spans="10:11">
      <c r="J833" s="13"/>
      <c r="K833" s="14"/>
    </row>
    <row r="834" spans="10:11">
      <c r="J834" s="13"/>
      <c r="K834" s="14"/>
    </row>
    <row r="835" spans="10:11">
      <c r="J835" s="13"/>
      <c r="K835" s="14"/>
    </row>
    <row r="836" spans="10:11">
      <c r="J836" s="13"/>
      <c r="K836" s="14"/>
    </row>
    <row r="837" spans="10:11">
      <c r="J837" s="13"/>
      <c r="K837" s="14"/>
    </row>
    <row r="838" spans="10:11">
      <c r="J838" s="13"/>
      <c r="K838" s="14"/>
    </row>
    <row r="839" spans="10:11">
      <c r="J839" s="13"/>
      <c r="K839" s="14"/>
    </row>
    <row r="840" spans="10:11">
      <c r="J840" s="13"/>
      <c r="K840" s="14"/>
    </row>
    <row r="841" spans="10:11">
      <c r="J841" s="13"/>
      <c r="K841" s="14"/>
    </row>
    <row r="842" spans="10:11">
      <c r="J842" s="13"/>
      <c r="K842" s="14"/>
    </row>
    <row r="843" spans="10:11">
      <c r="J843" s="13"/>
      <c r="K843" s="14"/>
    </row>
    <row r="844" spans="10:11">
      <c r="J844" s="13"/>
      <c r="K844" s="14"/>
    </row>
    <row r="845" spans="10:11">
      <c r="J845" s="13"/>
      <c r="K845" s="14"/>
    </row>
    <row r="846" spans="10:11">
      <c r="J846" s="13"/>
      <c r="K846" s="14"/>
    </row>
    <row r="847" spans="10:11">
      <c r="J847" s="13"/>
      <c r="K847" s="14"/>
    </row>
    <row r="848" spans="10:11">
      <c r="J848" s="13"/>
      <c r="K848" s="14"/>
    </row>
    <row r="849" spans="10:11">
      <c r="J849" s="13"/>
      <c r="K849" s="14"/>
    </row>
    <row r="850" spans="10:11">
      <c r="J850" s="13"/>
      <c r="K850" s="14"/>
    </row>
    <row r="851" spans="10:11">
      <c r="J851" s="13"/>
      <c r="K851" s="14"/>
    </row>
    <row r="852" spans="10:11">
      <c r="J852" s="13"/>
      <c r="K852" s="14"/>
    </row>
    <row r="853" spans="10:11">
      <c r="J853" s="13"/>
      <c r="K853" s="14"/>
    </row>
    <row r="854" spans="10:11">
      <c r="J854" s="13"/>
      <c r="K854" s="14"/>
    </row>
    <row r="855" spans="10:11">
      <c r="J855" s="13"/>
      <c r="K855" s="14"/>
    </row>
    <row r="856" spans="10:11">
      <c r="J856" s="13"/>
      <c r="K856" s="14"/>
    </row>
    <row r="857" spans="10:11">
      <c r="J857" s="13"/>
      <c r="K857" s="14"/>
    </row>
    <row r="858" spans="10:11">
      <c r="J858" s="13"/>
      <c r="K858" s="14"/>
    </row>
    <row r="859" spans="10:11">
      <c r="J859" s="13"/>
      <c r="K859" s="14"/>
    </row>
    <row r="860" spans="10:11">
      <c r="J860" s="13"/>
      <c r="K860" s="14"/>
    </row>
    <row r="861" spans="10:11">
      <c r="J861" s="13"/>
      <c r="K861" s="14"/>
    </row>
    <row r="862" spans="10:11">
      <c r="J862" s="13"/>
      <c r="K862" s="14"/>
    </row>
    <row r="863" spans="10:11">
      <c r="J863" s="13"/>
      <c r="K863" s="14"/>
    </row>
    <row r="864" spans="10:11">
      <c r="J864" s="13"/>
      <c r="K864" s="14"/>
    </row>
    <row r="865" spans="10:11">
      <c r="J865" s="13"/>
      <c r="K865" s="14"/>
    </row>
    <row r="866" spans="10:11">
      <c r="J866" s="13"/>
      <c r="K866" s="14"/>
    </row>
    <row r="867" spans="10:11">
      <c r="J867" s="13"/>
      <c r="K867" s="14"/>
    </row>
    <row r="868" spans="10:11">
      <c r="J868" s="13"/>
      <c r="K868" s="14"/>
    </row>
    <row r="869" spans="10:11">
      <c r="J869" s="13"/>
      <c r="K869" s="14"/>
    </row>
    <row r="870" spans="10:11">
      <c r="J870" s="13"/>
      <c r="K870" s="14"/>
    </row>
    <row r="871" spans="10:11">
      <c r="J871" s="13"/>
      <c r="K871" s="14"/>
    </row>
    <row r="872" spans="10:11">
      <c r="J872" s="13"/>
      <c r="K872" s="14"/>
    </row>
    <row r="873" spans="10:11">
      <c r="J873" s="13"/>
      <c r="K873" s="14"/>
    </row>
    <row r="874" spans="10:11">
      <c r="J874" s="13"/>
      <c r="K874" s="14"/>
    </row>
    <row r="875" spans="10:11">
      <c r="J875" s="13"/>
      <c r="K875" s="14"/>
    </row>
    <row r="876" spans="10:11">
      <c r="J876" s="13"/>
      <c r="K876" s="14"/>
    </row>
    <row r="877" spans="10:11">
      <c r="J877" s="13"/>
      <c r="K877" s="14"/>
    </row>
    <row r="878" spans="10:11">
      <c r="J878" s="13"/>
      <c r="K878" s="14"/>
    </row>
    <row r="879" spans="10:11">
      <c r="J879" s="13"/>
      <c r="K879" s="14"/>
    </row>
    <row r="880" spans="10:11">
      <c r="J880" s="13"/>
      <c r="K880" s="14"/>
    </row>
    <row r="881" spans="10:11">
      <c r="J881" s="13"/>
      <c r="K881" s="14"/>
    </row>
    <row r="882" spans="10:11">
      <c r="J882" s="13"/>
      <c r="K882" s="14"/>
    </row>
    <row r="883" spans="10:11">
      <c r="J883" s="13"/>
      <c r="K883" s="14"/>
    </row>
    <row r="884" spans="10:11">
      <c r="J884" s="13"/>
      <c r="K884" s="14"/>
    </row>
    <row r="885" spans="10:11">
      <c r="J885" s="13"/>
      <c r="K885" s="14"/>
    </row>
    <row r="886" spans="10:11">
      <c r="J886" s="13"/>
      <c r="K886" s="14"/>
    </row>
    <row r="887" spans="10:11">
      <c r="J887" s="13"/>
      <c r="K887" s="14"/>
    </row>
    <row r="888" spans="10:11">
      <c r="J888" s="13"/>
      <c r="K888" s="14"/>
    </row>
    <row r="889" spans="10:11">
      <c r="J889" s="13"/>
      <c r="K889" s="14"/>
    </row>
    <row r="890" spans="10:11">
      <c r="J890" s="13"/>
      <c r="K890" s="14"/>
    </row>
    <row r="891" spans="10:11">
      <c r="J891" s="13"/>
      <c r="K891" s="14"/>
    </row>
    <row r="892" spans="10:11">
      <c r="J892" s="13"/>
      <c r="K892" s="14"/>
    </row>
    <row r="893" spans="10:11">
      <c r="J893" s="13"/>
      <c r="K893" s="14"/>
    </row>
    <row r="894" spans="10:11">
      <c r="J894" s="13"/>
      <c r="K894" s="14"/>
    </row>
    <row r="895" spans="10:11">
      <c r="J895" s="13"/>
      <c r="K895" s="14"/>
    </row>
    <row r="896" spans="10:11">
      <c r="J896" s="13"/>
      <c r="K896" s="14"/>
    </row>
    <row r="897" spans="10:11">
      <c r="J897" s="13"/>
      <c r="K897" s="14"/>
    </row>
    <row r="898" spans="10:11">
      <c r="J898" s="13"/>
      <c r="K898" s="14"/>
    </row>
    <row r="899" spans="10:11">
      <c r="J899" s="13"/>
      <c r="K899" s="14"/>
    </row>
    <row r="900" spans="10:11">
      <c r="J900" s="13"/>
      <c r="K900" s="14"/>
    </row>
    <row r="901" spans="10:11">
      <c r="J901" s="13"/>
      <c r="K901" s="14"/>
    </row>
    <row r="902" spans="10:11">
      <c r="J902" s="13"/>
      <c r="K902" s="14"/>
    </row>
    <row r="903" spans="10:11">
      <c r="J903" s="13"/>
      <c r="K903" s="14"/>
    </row>
    <row r="904" spans="10:11">
      <c r="J904" s="13"/>
      <c r="K904" s="14"/>
    </row>
    <row r="905" spans="10:11">
      <c r="J905" s="13"/>
      <c r="K905" s="14"/>
    </row>
    <row r="906" spans="10:11">
      <c r="J906" s="13"/>
      <c r="K906" s="14"/>
    </row>
    <row r="907" spans="10:11">
      <c r="J907" s="13"/>
      <c r="K907" s="14"/>
    </row>
    <row r="908" spans="10:11">
      <c r="J908" s="13"/>
      <c r="K908" s="14"/>
    </row>
    <row r="909" spans="10:11">
      <c r="J909" s="13"/>
      <c r="K909" s="14"/>
    </row>
    <row r="910" spans="10:11">
      <c r="J910" s="13"/>
      <c r="K910" s="14"/>
    </row>
    <row r="911" spans="10:11">
      <c r="J911" s="13"/>
      <c r="K911" s="14"/>
    </row>
    <row r="912" spans="10:11">
      <c r="J912" s="13"/>
      <c r="K912" s="14"/>
    </row>
    <row r="913" spans="10:11">
      <c r="J913" s="13"/>
      <c r="K913" s="14"/>
    </row>
    <row r="914" spans="10:11">
      <c r="J914" s="13"/>
      <c r="K914" s="14"/>
    </row>
    <row r="915" spans="10:11">
      <c r="J915" s="13"/>
      <c r="K915" s="14"/>
    </row>
    <row r="916" spans="10:11">
      <c r="J916" s="13"/>
      <c r="K916" s="14"/>
    </row>
    <row r="917" spans="10:11">
      <c r="J917" s="13"/>
      <c r="K917" s="14"/>
    </row>
    <row r="918" spans="10:11">
      <c r="J918" s="13"/>
      <c r="K918" s="14"/>
    </row>
    <row r="919" spans="10:11">
      <c r="J919" s="13"/>
      <c r="K919" s="14"/>
    </row>
    <row r="920" spans="10:11">
      <c r="J920" s="13"/>
      <c r="K920" s="14"/>
    </row>
    <row r="921" spans="10:11">
      <c r="J921" s="13"/>
      <c r="K921" s="14"/>
    </row>
    <row r="922" spans="10:11">
      <c r="J922" s="13"/>
      <c r="K922" s="14"/>
    </row>
    <row r="923" spans="10:11">
      <c r="J923" s="13"/>
      <c r="K923" s="14"/>
    </row>
    <row r="924" spans="10:11">
      <c r="J924" s="13"/>
      <c r="K924" s="14"/>
    </row>
    <row r="925" spans="10:11">
      <c r="J925" s="13"/>
      <c r="K925" s="14"/>
    </row>
    <row r="926" spans="10:11">
      <c r="J926" s="13"/>
      <c r="K926" s="14"/>
    </row>
    <row r="927" spans="10:11">
      <c r="J927" s="13"/>
      <c r="K927" s="14"/>
    </row>
    <row r="928" spans="10:11">
      <c r="J928" s="13"/>
      <c r="K928" s="14"/>
    </row>
    <row r="929" spans="10:11">
      <c r="J929" s="13"/>
      <c r="K929" s="14"/>
    </row>
    <row r="930" spans="10:11">
      <c r="J930" s="13"/>
      <c r="K930" s="14"/>
    </row>
    <row r="931" spans="10:11">
      <c r="J931" s="13"/>
      <c r="K931" s="14"/>
    </row>
    <row r="932" spans="10:11">
      <c r="J932" s="13"/>
      <c r="K932" s="14"/>
    </row>
    <row r="933" spans="10:11">
      <c r="J933" s="13"/>
      <c r="K933" s="14"/>
    </row>
    <row r="934" spans="10:11">
      <c r="J934" s="13"/>
      <c r="K934" s="14"/>
    </row>
    <row r="935" spans="10:11">
      <c r="J935" s="13"/>
      <c r="K935" s="14"/>
    </row>
    <row r="936" spans="10:11">
      <c r="J936" s="13"/>
      <c r="K936" s="14"/>
    </row>
    <row r="937" spans="10:11">
      <c r="J937" s="13"/>
      <c r="K937" s="14"/>
    </row>
    <row r="938" spans="10:11">
      <c r="J938" s="13"/>
      <c r="K938" s="14"/>
    </row>
    <row r="939" spans="10:11">
      <c r="J939" s="13"/>
      <c r="K939" s="14"/>
    </row>
    <row r="940" spans="10:11">
      <c r="J940" s="13"/>
      <c r="K940" s="14"/>
    </row>
    <row r="941" spans="10:11">
      <c r="J941" s="13"/>
      <c r="K941" s="14"/>
    </row>
    <row r="942" spans="10:11">
      <c r="J942" s="13"/>
      <c r="K942" s="14"/>
    </row>
    <row r="943" spans="10:11">
      <c r="J943" s="13"/>
      <c r="K943" s="14"/>
    </row>
    <row r="944" spans="10:11">
      <c r="J944" s="13"/>
      <c r="K944" s="14"/>
    </row>
    <row r="945" spans="10:11">
      <c r="J945" s="13"/>
      <c r="K945" s="14"/>
    </row>
    <row r="946" spans="10:11">
      <c r="J946" s="13"/>
      <c r="K946" s="14"/>
    </row>
    <row r="947" spans="10:11">
      <c r="J947" s="13"/>
      <c r="K947" s="14"/>
    </row>
    <row r="948" spans="10:11">
      <c r="J948" s="13"/>
      <c r="K948" s="14"/>
    </row>
    <row r="949" spans="10:11">
      <c r="J949" s="13"/>
      <c r="K949" s="14"/>
    </row>
    <row r="950" spans="10:11">
      <c r="J950" s="13"/>
      <c r="K950" s="14"/>
    </row>
    <row r="951" spans="10:11">
      <c r="J951" s="13"/>
      <c r="K951" s="14"/>
    </row>
    <row r="952" spans="10:11">
      <c r="J952" s="13"/>
      <c r="K952" s="14"/>
    </row>
    <row r="953" spans="10:11">
      <c r="J953" s="13"/>
      <c r="K953" s="14"/>
    </row>
    <row r="954" spans="10:11">
      <c r="J954" s="13"/>
      <c r="K954" s="14"/>
    </row>
    <row r="955" spans="10:11">
      <c r="J955" s="13"/>
      <c r="K955" s="14"/>
    </row>
    <row r="956" spans="10:11">
      <c r="J956" s="13"/>
      <c r="K956" s="14"/>
    </row>
    <row r="957" spans="10:11">
      <c r="J957" s="13"/>
      <c r="K957" s="14"/>
    </row>
    <row r="958" spans="10:11">
      <c r="J958" s="13"/>
      <c r="K958" s="14"/>
    </row>
    <row r="959" spans="10:11">
      <c r="J959" s="13"/>
      <c r="K959" s="14"/>
    </row>
    <row r="960" spans="10:11">
      <c r="J960" s="13"/>
      <c r="K960" s="14"/>
    </row>
    <row r="961" spans="10:11">
      <c r="J961" s="13"/>
      <c r="K961" s="14"/>
    </row>
    <row r="962" spans="10:11">
      <c r="J962" s="13"/>
      <c r="K962" s="14"/>
    </row>
    <row r="963" spans="10:11">
      <c r="J963" s="13"/>
      <c r="K963" s="14"/>
    </row>
    <row r="964" spans="10:11">
      <c r="J964" s="13"/>
      <c r="K964" s="14"/>
    </row>
    <row r="965" spans="10:11">
      <c r="J965" s="13"/>
      <c r="K965" s="14"/>
    </row>
    <row r="966" spans="10:11">
      <c r="J966" s="13"/>
      <c r="K966" s="14"/>
    </row>
    <row r="967" spans="10:11">
      <c r="J967" s="13"/>
      <c r="K967" s="14"/>
    </row>
    <row r="968" spans="10:11">
      <c r="J968" s="13"/>
      <c r="K968" s="14"/>
    </row>
    <row r="969" spans="10:11">
      <c r="J969" s="13"/>
      <c r="K969" s="14"/>
    </row>
    <row r="970" spans="10:11">
      <c r="J970" s="13"/>
      <c r="K970" s="14"/>
    </row>
    <row r="971" spans="10:11">
      <c r="J971" s="13"/>
      <c r="K971" s="14"/>
    </row>
    <row r="972" spans="10:11">
      <c r="J972" s="13"/>
      <c r="K972" s="14"/>
    </row>
    <row r="973" spans="10:11">
      <c r="J973" s="13"/>
      <c r="K973" s="14"/>
    </row>
    <row r="974" spans="10:11">
      <c r="J974" s="13"/>
      <c r="K974" s="14"/>
    </row>
    <row r="975" spans="10:11">
      <c r="J975" s="13"/>
      <c r="K975" s="14"/>
    </row>
    <row r="976" spans="10:11">
      <c r="J976" s="13"/>
      <c r="K976" s="14"/>
    </row>
    <row r="977" spans="10:11">
      <c r="J977" s="13"/>
      <c r="K977" s="14"/>
    </row>
    <row r="978" spans="10:11">
      <c r="J978" s="13"/>
      <c r="K978" s="14"/>
    </row>
    <row r="979" spans="10:11">
      <c r="J979" s="13"/>
      <c r="K979" s="14"/>
    </row>
    <row r="980" spans="10:11">
      <c r="J980" s="13"/>
      <c r="K980" s="14"/>
    </row>
    <row r="981" spans="10:11">
      <c r="J981" s="13"/>
      <c r="K981" s="14"/>
    </row>
    <row r="982" spans="10:11">
      <c r="J982" s="13"/>
      <c r="K982" s="14"/>
    </row>
    <row r="983" spans="10:11">
      <c r="J983" s="13"/>
      <c r="K983" s="14"/>
    </row>
    <row r="984" spans="10:11">
      <c r="J984" s="13"/>
      <c r="K984" s="14"/>
    </row>
    <row r="985" spans="10:11">
      <c r="J985" s="13"/>
      <c r="K985" s="14"/>
    </row>
    <row r="986" spans="10:11">
      <c r="J986" s="13"/>
      <c r="K986" s="14"/>
    </row>
    <row r="987" spans="10:11">
      <c r="J987" s="13"/>
      <c r="K987" s="14"/>
    </row>
    <row r="988" spans="10:11">
      <c r="J988" s="13"/>
      <c r="K988" s="14"/>
    </row>
    <row r="989" spans="10:11">
      <c r="J989" s="13"/>
      <c r="K989" s="14"/>
    </row>
    <row r="990" spans="10:11">
      <c r="J990" s="13"/>
      <c r="K990" s="14"/>
    </row>
    <row r="991" spans="10:11">
      <c r="J991" s="13"/>
      <c r="K991" s="14"/>
    </row>
    <row r="992" spans="10:11">
      <c r="J992" s="13"/>
      <c r="K992" s="14"/>
    </row>
    <row r="993" spans="10:11">
      <c r="J993" s="13"/>
      <c r="K993" s="14"/>
    </row>
    <row r="994" spans="10:11">
      <c r="J994" s="13"/>
      <c r="K994" s="14"/>
    </row>
    <row r="995" spans="10:11">
      <c r="J995" s="13"/>
      <c r="K995" s="14"/>
    </row>
    <row r="996" spans="10:11">
      <c r="J996" s="13"/>
      <c r="K996" s="14"/>
    </row>
    <row r="997" spans="10:11">
      <c r="J997" s="13"/>
      <c r="K997" s="14"/>
    </row>
    <row r="998" spans="10:11">
      <c r="J998" s="13"/>
      <c r="K998" s="14"/>
    </row>
    <row r="999" spans="10:11">
      <c r="J999" s="13"/>
      <c r="K999" s="14"/>
    </row>
    <row r="1000" spans="10:11">
      <c r="J1000" s="13"/>
      <c r="K1000" s="14"/>
    </row>
    <row r="1001" spans="10:11">
      <c r="J1001" s="13"/>
      <c r="K1001" s="14"/>
    </row>
    <row r="1002" spans="10:11">
      <c r="J1002" s="13"/>
      <c r="K1002" s="14"/>
    </row>
    <row r="1003" spans="10:11">
      <c r="J1003" s="13"/>
      <c r="K1003" s="14"/>
    </row>
    <row r="1004" spans="10:11">
      <c r="J1004" s="13"/>
      <c r="K1004" s="14"/>
    </row>
    <row r="1005" spans="10:11">
      <c r="J1005" s="13"/>
      <c r="K1005" s="14"/>
    </row>
    <row r="1006" spans="10:11">
      <c r="J1006" s="13"/>
      <c r="K1006" s="14"/>
    </row>
    <row r="1007" spans="10:11">
      <c r="J1007" s="13"/>
      <c r="K1007" s="14"/>
    </row>
    <row r="1008" spans="10:11">
      <c r="J1008" s="13"/>
      <c r="K1008" s="14"/>
    </row>
    <row r="1009" spans="10:11">
      <c r="J1009" s="13"/>
      <c r="K1009" s="14"/>
    </row>
    <row r="1010" spans="10:11">
      <c r="J1010" s="13"/>
      <c r="K1010" s="14"/>
    </row>
    <row r="1011" spans="10:11">
      <c r="J1011" s="13"/>
      <c r="K1011" s="14"/>
    </row>
    <row r="1012" spans="10:11">
      <c r="J1012" s="13"/>
      <c r="K1012" s="14"/>
    </row>
    <row r="1013" spans="10:11">
      <c r="J1013" s="13"/>
      <c r="K1013" s="14"/>
    </row>
    <row r="1014" spans="10:11">
      <c r="J1014" s="13"/>
      <c r="K1014" s="14"/>
    </row>
    <row r="1015" spans="10:11">
      <c r="J1015" s="13"/>
      <c r="K1015" s="14"/>
    </row>
    <row r="1016" spans="10:11">
      <c r="J1016" s="13"/>
      <c r="K1016" s="14"/>
    </row>
    <row r="1017" spans="10:11">
      <c r="J1017" s="13"/>
      <c r="K1017" s="14"/>
    </row>
    <row r="1018" spans="10:11">
      <c r="J1018" s="13"/>
      <c r="K1018" s="14"/>
    </row>
    <row r="1019" spans="10:11">
      <c r="J1019" s="13"/>
      <c r="K1019" s="14"/>
    </row>
    <row r="1020" spans="10:11">
      <c r="J1020" s="13"/>
      <c r="K1020" s="14"/>
    </row>
    <row r="1021" spans="10:11">
      <c r="J1021" s="13"/>
      <c r="K1021" s="14"/>
    </row>
    <row r="1022" spans="10:11">
      <c r="J1022" s="13"/>
      <c r="K1022" s="14"/>
    </row>
    <row r="1023" spans="10:11">
      <c r="J1023" s="13"/>
      <c r="K1023" s="14"/>
    </row>
    <row r="1024" spans="10:11">
      <c r="J1024" s="13"/>
      <c r="K1024" s="14"/>
    </row>
    <row r="1025" spans="10:11">
      <c r="J1025" s="13"/>
      <c r="K1025" s="14"/>
    </row>
    <row r="1026" spans="10:11">
      <c r="J1026" s="13"/>
      <c r="K1026" s="14"/>
    </row>
    <row r="1027" spans="10:11">
      <c r="J1027" s="13"/>
      <c r="K1027" s="14"/>
    </row>
    <row r="1028" spans="10:11">
      <c r="J1028" s="13"/>
      <c r="K1028" s="14"/>
    </row>
    <row r="1029" spans="10:11">
      <c r="J1029" s="13"/>
      <c r="K1029" s="14"/>
    </row>
    <row r="1030" spans="10:11">
      <c r="J1030" s="13"/>
      <c r="K1030" s="14"/>
    </row>
    <row r="1031" spans="10:11">
      <c r="J1031" s="13"/>
      <c r="K1031" s="14"/>
    </row>
    <row r="1032" spans="10:11">
      <c r="J1032" s="13"/>
      <c r="K1032" s="14"/>
    </row>
    <row r="1033" spans="10:11">
      <c r="J1033" s="13"/>
      <c r="K1033" s="14"/>
    </row>
    <row r="1034" spans="10:11">
      <c r="J1034" s="13"/>
      <c r="K1034" s="14"/>
    </row>
    <row r="1035" spans="10:11">
      <c r="J1035" s="13"/>
      <c r="K1035" s="14"/>
    </row>
    <row r="1036" spans="10:11">
      <c r="J1036" s="13"/>
      <c r="K1036" s="14"/>
    </row>
    <row r="1037" spans="10:11">
      <c r="J1037" s="13"/>
      <c r="K1037" s="14"/>
    </row>
    <row r="1038" spans="10:11">
      <c r="J1038" s="13"/>
      <c r="K1038" s="14"/>
    </row>
    <row r="1039" spans="10:11">
      <c r="J1039" s="13"/>
      <c r="K1039" s="14"/>
    </row>
    <row r="1040" spans="10:11">
      <c r="J1040" s="13"/>
      <c r="K1040" s="14"/>
    </row>
    <row r="1041" spans="10:11">
      <c r="J1041" s="13"/>
      <c r="K1041" s="14"/>
    </row>
    <row r="1042" spans="10:11">
      <c r="J1042" s="13"/>
      <c r="K1042" s="14"/>
    </row>
    <row r="1043" spans="10:11">
      <c r="J1043" s="13"/>
      <c r="K1043" s="14"/>
    </row>
    <row r="1044" spans="10:11">
      <c r="J1044" s="13"/>
      <c r="K1044" s="14"/>
    </row>
    <row r="1045" spans="10:11">
      <c r="J1045" s="13"/>
      <c r="K1045" s="14"/>
    </row>
    <row r="1046" spans="10:11">
      <c r="J1046" s="13"/>
      <c r="K1046" s="14"/>
    </row>
    <row r="1047" spans="10:11">
      <c r="J1047" s="13"/>
      <c r="K1047" s="14"/>
    </row>
    <row r="1048" spans="10:11">
      <c r="J1048" s="13"/>
      <c r="K1048" s="14"/>
    </row>
    <row r="1049" spans="10:11">
      <c r="J1049" s="13"/>
      <c r="K1049" s="14"/>
    </row>
    <row r="1050" spans="10:11">
      <c r="J1050" s="13"/>
      <c r="K1050" s="14"/>
    </row>
    <row r="1051" spans="10:11">
      <c r="J1051" s="13"/>
      <c r="K1051" s="14"/>
    </row>
    <row r="1052" spans="10:11">
      <c r="J1052" s="13"/>
      <c r="K1052" s="14"/>
    </row>
    <row r="1053" spans="10:11">
      <c r="J1053" s="13"/>
      <c r="K1053" s="14"/>
    </row>
    <row r="1054" spans="10:11">
      <c r="J1054" s="13"/>
      <c r="K1054" s="14"/>
    </row>
    <row r="1055" spans="10:11">
      <c r="J1055" s="13"/>
      <c r="K1055" s="14"/>
    </row>
    <row r="1056" spans="10:11">
      <c r="J1056" s="13"/>
      <c r="K1056" s="14"/>
    </row>
    <row r="1057" spans="10:11">
      <c r="J1057" s="13"/>
      <c r="K1057" s="14"/>
    </row>
    <row r="1058" spans="10:11">
      <c r="J1058" s="13"/>
      <c r="K1058" s="14"/>
    </row>
    <row r="1059" spans="10:11">
      <c r="J1059" s="13"/>
      <c r="K1059" s="14"/>
    </row>
    <row r="1060" spans="10:11">
      <c r="J1060" s="13"/>
      <c r="K1060" s="14"/>
    </row>
    <row r="1061" spans="10:11">
      <c r="J1061" s="13"/>
      <c r="K1061" s="14"/>
    </row>
    <row r="1062" spans="10:11">
      <c r="J1062" s="13"/>
      <c r="K1062" s="14"/>
    </row>
    <row r="1063" spans="10:11">
      <c r="J1063" s="13"/>
      <c r="K1063" s="14"/>
    </row>
    <row r="1064" spans="10:11">
      <c r="J1064" s="13"/>
      <c r="K1064" s="14"/>
    </row>
    <row r="1065" spans="10:11">
      <c r="J1065" s="13"/>
      <c r="K1065" s="14"/>
    </row>
    <row r="1066" spans="10:11">
      <c r="J1066" s="13"/>
      <c r="K1066" s="14"/>
    </row>
    <row r="1067" spans="10:11">
      <c r="J1067" s="13"/>
      <c r="K1067" s="14"/>
    </row>
    <row r="1068" spans="10:11">
      <c r="J1068" s="13"/>
      <c r="K1068" s="14"/>
    </row>
    <row r="1069" spans="10:11">
      <c r="J1069" s="13"/>
      <c r="K1069" s="14"/>
    </row>
    <row r="1070" spans="10:11">
      <c r="J1070" s="13"/>
      <c r="K1070" s="14"/>
    </row>
    <row r="1071" spans="10:11">
      <c r="J1071" s="13"/>
      <c r="K1071" s="14"/>
    </row>
    <row r="1072" spans="10:11">
      <c r="J1072" s="13"/>
      <c r="K1072" s="14"/>
    </row>
    <row r="1073" spans="10:11">
      <c r="J1073" s="13"/>
      <c r="K1073" s="14"/>
    </row>
    <row r="1074" spans="10:11">
      <c r="J1074" s="13"/>
      <c r="K1074" s="14"/>
    </row>
    <row r="1075" spans="10:11">
      <c r="J1075" s="13"/>
      <c r="K1075" s="14"/>
    </row>
    <row r="1076" spans="10:11">
      <c r="J1076" s="13"/>
      <c r="K1076" s="14"/>
    </row>
    <row r="1077" spans="10:11">
      <c r="J1077" s="13"/>
      <c r="K1077" s="14"/>
    </row>
    <row r="1078" spans="10:11">
      <c r="J1078" s="13"/>
      <c r="K1078" s="14"/>
    </row>
    <row r="1079" spans="10:11">
      <c r="J1079" s="13"/>
      <c r="K1079" s="14"/>
    </row>
    <row r="1080" spans="10:11">
      <c r="J1080" s="13"/>
      <c r="K1080" s="14"/>
    </row>
    <row r="1081" spans="10:11">
      <c r="J1081" s="13"/>
      <c r="K1081" s="14"/>
    </row>
    <row r="1082" spans="10:11">
      <c r="J1082" s="13"/>
      <c r="K1082" s="14"/>
    </row>
    <row r="1083" spans="10:11">
      <c r="J1083" s="13"/>
      <c r="K1083" s="14"/>
    </row>
    <row r="1084" spans="10:11">
      <c r="J1084" s="13"/>
      <c r="K1084" s="14"/>
    </row>
    <row r="1085" spans="10:11">
      <c r="J1085" s="13"/>
      <c r="K1085" s="14"/>
    </row>
    <row r="1086" spans="10:11">
      <c r="J1086" s="13"/>
      <c r="K1086" s="14"/>
    </row>
    <row r="1087" spans="10:11">
      <c r="J1087" s="13"/>
      <c r="K1087" s="14"/>
    </row>
    <row r="1088" spans="10:11">
      <c r="J1088" s="13"/>
      <c r="K1088" s="14"/>
    </row>
    <row r="1089" spans="10:11">
      <c r="J1089" s="13"/>
      <c r="K1089" s="14"/>
    </row>
    <row r="1090" spans="10:11">
      <c r="J1090" s="13"/>
      <c r="K1090" s="14"/>
    </row>
    <row r="1091" spans="10:11">
      <c r="J1091" s="13"/>
      <c r="K1091" s="14"/>
    </row>
    <row r="1092" spans="10:11">
      <c r="J1092" s="13"/>
      <c r="K1092" s="14"/>
    </row>
    <row r="1093" spans="10:11">
      <c r="J1093" s="13"/>
      <c r="K1093" s="14"/>
    </row>
    <row r="1094" spans="10:11">
      <c r="J1094" s="13"/>
      <c r="K1094" s="14"/>
    </row>
    <row r="1095" spans="10:11">
      <c r="J1095" s="13"/>
      <c r="K1095" s="14"/>
    </row>
    <row r="1096" spans="10:11">
      <c r="J1096" s="13"/>
      <c r="K1096" s="14"/>
    </row>
    <row r="1097" spans="10:11">
      <c r="J1097" s="13"/>
      <c r="K1097" s="14"/>
    </row>
    <row r="1098" spans="10:11">
      <c r="J1098" s="13"/>
      <c r="K1098" s="14"/>
    </row>
    <row r="1099" spans="10:11">
      <c r="J1099" s="13"/>
      <c r="K1099" s="14"/>
    </row>
    <row r="1100" spans="10:11">
      <c r="J1100" s="13"/>
      <c r="K1100" s="14"/>
    </row>
    <row r="1101" spans="10:11">
      <c r="J1101" s="13"/>
      <c r="K1101" s="14"/>
    </row>
    <row r="1102" spans="10:11">
      <c r="J1102" s="13"/>
      <c r="K1102" s="14"/>
    </row>
    <row r="1103" spans="10:11">
      <c r="J1103" s="13"/>
      <c r="K1103" s="14"/>
    </row>
    <row r="1104" spans="10:11">
      <c r="J1104" s="13"/>
      <c r="K1104" s="14"/>
    </row>
    <row r="1105" spans="10:11">
      <c r="J1105" s="13"/>
      <c r="K1105" s="14"/>
    </row>
    <row r="1106" spans="10:11">
      <c r="J1106" s="13"/>
      <c r="K1106" s="14"/>
    </row>
    <row r="1107" spans="10:11">
      <c r="J1107" s="13"/>
      <c r="K1107" s="14"/>
    </row>
    <row r="1108" spans="10:11">
      <c r="J1108" s="13"/>
      <c r="K1108" s="14"/>
    </row>
    <row r="1109" spans="10:11">
      <c r="J1109" s="13"/>
      <c r="K1109" s="14"/>
    </row>
    <row r="1110" spans="10:11">
      <c r="J1110" s="13"/>
      <c r="K1110" s="14"/>
    </row>
    <row r="1111" spans="10:11">
      <c r="J1111" s="13"/>
      <c r="K1111" s="14"/>
    </row>
    <row r="1112" spans="10:11">
      <c r="J1112" s="13"/>
      <c r="K1112" s="14"/>
    </row>
    <row r="1113" spans="10:11">
      <c r="J1113" s="13"/>
      <c r="K1113" s="14"/>
    </row>
    <row r="1114" spans="10:11">
      <c r="J1114" s="13"/>
      <c r="K1114" s="14"/>
    </row>
    <row r="1115" spans="10:11">
      <c r="J1115" s="13"/>
      <c r="K1115" s="14"/>
    </row>
    <row r="1116" spans="10:11">
      <c r="J1116" s="13"/>
      <c r="K1116" s="14"/>
    </row>
    <row r="1117" spans="10:11">
      <c r="J1117" s="13"/>
      <c r="K1117" s="14"/>
    </row>
    <row r="1118" spans="10:11">
      <c r="J1118" s="13"/>
      <c r="K1118" s="14"/>
    </row>
    <row r="1119" spans="10:11">
      <c r="J1119" s="13"/>
      <c r="K1119" s="14"/>
    </row>
    <row r="1120" spans="10:11">
      <c r="J1120" s="13"/>
      <c r="K1120" s="14"/>
    </row>
    <row r="1121" spans="10:11">
      <c r="J1121" s="13"/>
      <c r="K1121" s="14"/>
    </row>
    <row r="1122" spans="10:11">
      <c r="J1122" s="13"/>
      <c r="K1122" s="14"/>
    </row>
    <row r="1123" spans="10:11">
      <c r="J1123" s="13"/>
      <c r="K1123" s="14"/>
    </row>
    <row r="1124" spans="10:11">
      <c r="J1124" s="13"/>
      <c r="K1124" s="14"/>
    </row>
    <row r="1125" spans="10:11">
      <c r="J1125" s="13"/>
      <c r="K1125" s="14"/>
    </row>
    <row r="1126" spans="10:11">
      <c r="J1126" s="13"/>
      <c r="K1126" s="14"/>
    </row>
    <row r="1127" spans="10:11">
      <c r="J1127" s="13"/>
      <c r="K1127" s="14"/>
    </row>
    <row r="1128" spans="10:11">
      <c r="J1128" s="13"/>
      <c r="K1128" s="14"/>
    </row>
    <row r="1129" spans="10:11">
      <c r="J1129" s="13"/>
      <c r="K1129" s="14"/>
    </row>
    <row r="1130" spans="10:11">
      <c r="J1130" s="13"/>
      <c r="K1130" s="14"/>
    </row>
    <row r="1131" spans="10:11">
      <c r="J1131" s="13"/>
      <c r="K1131" s="14"/>
    </row>
    <row r="1132" spans="10:11">
      <c r="J1132" s="13"/>
      <c r="K1132" s="14"/>
    </row>
    <row r="1133" spans="10:11">
      <c r="J1133" s="13"/>
      <c r="K1133" s="14"/>
    </row>
    <row r="1134" spans="10:11">
      <c r="J1134" s="13"/>
      <c r="K1134" s="14"/>
    </row>
    <row r="1135" spans="10:11">
      <c r="J1135" s="13"/>
      <c r="K1135" s="14"/>
    </row>
    <row r="1136" spans="10:11">
      <c r="J1136" s="13"/>
      <c r="K1136" s="14"/>
    </row>
    <row r="1137" spans="10:11">
      <c r="J1137" s="13"/>
      <c r="K1137" s="14"/>
    </row>
    <row r="1138" spans="10:11">
      <c r="J1138" s="13"/>
      <c r="K1138" s="14"/>
    </row>
    <row r="1139" spans="10:11">
      <c r="J1139" s="13"/>
      <c r="K1139" s="14"/>
    </row>
    <row r="1140" spans="10:11">
      <c r="J1140" s="13"/>
      <c r="K1140" s="14"/>
    </row>
    <row r="1141" spans="10:11">
      <c r="J1141" s="13"/>
      <c r="K1141" s="14"/>
    </row>
    <row r="1142" spans="10:11">
      <c r="J1142" s="13"/>
      <c r="K1142" s="14"/>
    </row>
    <row r="1143" spans="10:11">
      <c r="J1143" s="13"/>
      <c r="K1143" s="14"/>
    </row>
    <row r="1144" spans="10:11">
      <c r="J1144" s="13"/>
      <c r="K1144" s="14"/>
    </row>
    <row r="1145" spans="10:11">
      <c r="J1145" s="13"/>
      <c r="K1145" s="14"/>
    </row>
    <row r="1146" spans="10:11">
      <c r="J1146" s="13"/>
      <c r="K1146" s="14"/>
    </row>
    <row r="1147" spans="10:11">
      <c r="J1147" s="13"/>
      <c r="K1147" s="14"/>
    </row>
    <row r="1148" spans="10:11">
      <c r="J1148" s="13"/>
      <c r="K1148" s="14"/>
    </row>
    <row r="1149" spans="10:11">
      <c r="J1149" s="13"/>
      <c r="K1149" s="14"/>
    </row>
    <row r="1150" spans="10:11">
      <c r="J1150" s="13"/>
      <c r="K1150" s="14"/>
    </row>
    <row r="1151" spans="10:11">
      <c r="J1151" s="13"/>
      <c r="K1151" s="14"/>
    </row>
    <row r="1152" spans="10:11">
      <c r="J1152" s="13"/>
      <c r="K1152" s="14"/>
    </row>
    <row r="1153" spans="10:11">
      <c r="J1153" s="13"/>
      <c r="K1153" s="14"/>
    </row>
    <row r="1154" spans="10:11">
      <c r="J1154" s="13"/>
      <c r="K1154" s="14"/>
    </row>
    <row r="1155" spans="10:11">
      <c r="J1155" s="13"/>
      <c r="K1155" s="14"/>
    </row>
    <row r="1156" spans="10:11">
      <c r="J1156" s="13"/>
      <c r="K1156" s="14"/>
    </row>
    <row r="1157" spans="10:11">
      <c r="J1157" s="13"/>
      <c r="K1157" s="14"/>
    </row>
    <row r="1158" spans="10:11">
      <c r="J1158" s="13"/>
      <c r="K1158" s="14"/>
    </row>
    <row r="1159" spans="10:11">
      <c r="J1159" s="13"/>
      <c r="K1159" s="14"/>
    </row>
    <row r="1160" spans="10:11">
      <c r="J1160" s="13"/>
      <c r="K1160" s="14"/>
    </row>
    <row r="1161" spans="10:11">
      <c r="J1161" s="13"/>
      <c r="K1161" s="14"/>
    </row>
    <row r="1162" spans="10:11">
      <c r="J1162" s="13"/>
      <c r="K1162" s="14"/>
    </row>
    <row r="1163" spans="10:11">
      <c r="J1163" s="13"/>
      <c r="K1163" s="14"/>
    </row>
    <row r="1164" spans="10:11">
      <c r="J1164" s="13"/>
      <c r="K1164" s="14"/>
    </row>
    <row r="1165" spans="10:11">
      <c r="J1165" s="13"/>
      <c r="K1165" s="14"/>
    </row>
    <row r="1166" spans="10:11">
      <c r="J1166" s="13"/>
      <c r="K1166" s="14"/>
    </row>
    <row r="1167" spans="10:11">
      <c r="J1167" s="13"/>
      <c r="K1167" s="14"/>
    </row>
    <row r="1168" spans="10:11">
      <c r="J1168" s="13"/>
      <c r="K1168" s="14"/>
    </row>
    <row r="1169" spans="10:11">
      <c r="J1169" s="13"/>
      <c r="K1169" s="14"/>
    </row>
    <row r="1170" spans="10:11">
      <c r="J1170" s="13"/>
      <c r="K1170" s="14"/>
    </row>
    <row r="1171" spans="10:11">
      <c r="J1171" s="13"/>
      <c r="K1171" s="14"/>
    </row>
    <row r="1172" spans="10:11">
      <c r="J1172" s="13"/>
      <c r="K1172" s="14"/>
    </row>
    <row r="1173" spans="10:11">
      <c r="J1173" s="13"/>
      <c r="K1173" s="14"/>
    </row>
    <row r="1174" spans="10:11">
      <c r="J1174" s="13"/>
      <c r="K1174" s="14"/>
    </row>
    <row r="1175" spans="10:11">
      <c r="J1175" s="13"/>
      <c r="K1175" s="14"/>
    </row>
    <row r="1176" spans="10:11">
      <c r="J1176" s="13"/>
      <c r="K1176" s="14"/>
    </row>
    <row r="1177" spans="10:11">
      <c r="J1177" s="13"/>
      <c r="K1177" s="14"/>
    </row>
    <row r="1178" spans="10:11">
      <c r="J1178" s="13"/>
      <c r="K1178" s="14"/>
    </row>
    <row r="1179" spans="10:11">
      <c r="J1179" s="13"/>
      <c r="K1179" s="14"/>
    </row>
    <row r="1180" spans="10:11">
      <c r="J1180" s="13"/>
      <c r="K1180" s="14"/>
    </row>
    <row r="1181" spans="10:11">
      <c r="J1181" s="13"/>
      <c r="K1181" s="14"/>
    </row>
    <row r="1182" spans="10:11">
      <c r="J1182" s="13"/>
      <c r="K1182" s="14"/>
    </row>
    <row r="1183" spans="10:11">
      <c r="J1183" s="13"/>
      <c r="K1183" s="14"/>
    </row>
    <row r="1184" spans="10:11">
      <c r="J1184" s="13"/>
      <c r="K1184" s="14"/>
    </row>
    <row r="1185" spans="10:11">
      <c r="J1185" s="13"/>
      <c r="K1185" s="14"/>
    </row>
    <row r="1186" spans="10:11">
      <c r="J1186" s="13"/>
      <c r="K1186" s="14"/>
    </row>
    <row r="1187" spans="10:11">
      <c r="J1187" s="13"/>
      <c r="K1187" s="14"/>
    </row>
    <row r="1188" spans="10:11">
      <c r="J1188" s="13"/>
      <c r="K1188" s="14"/>
    </row>
    <row r="1189" spans="10:11">
      <c r="J1189" s="13"/>
      <c r="K1189" s="14"/>
    </row>
    <row r="1190" spans="10:11">
      <c r="J1190" s="13"/>
      <c r="K1190" s="14"/>
    </row>
    <row r="1191" spans="10:11">
      <c r="J1191" s="13"/>
      <c r="K1191" s="14"/>
    </row>
    <row r="1192" spans="10:11">
      <c r="J1192" s="13"/>
      <c r="K1192" s="14"/>
    </row>
    <row r="1193" spans="10:11">
      <c r="J1193" s="13"/>
      <c r="K1193" s="14"/>
    </row>
    <row r="1194" spans="10:11">
      <c r="J1194" s="13"/>
      <c r="K1194" s="14"/>
    </row>
    <row r="1195" spans="10:11">
      <c r="J1195" s="13"/>
      <c r="K1195" s="14"/>
    </row>
    <row r="1196" spans="10:11">
      <c r="J1196" s="13"/>
      <c r="K1196" s="14"/>
    </row>
    <row r="1197" spans="10:11">
      <c r="J1197" s="13"/>
      <c r="K1197" s="14"/>
    </row>
    <row r="1198" spans="10:11">
      <c r="J1198" s="13"/>
      <c r="K1198" s="14"/>
    </row>
    <row r="1199" spans="10:11">
      <c r="J1199" s="13"/>
      <c r="K1199" s="14"/>
    </row>
    <row r="1200" spans="10:11">
      <c r="J1200" s="13"/>
      <c r="K1200" s="14"/>
    </row>
    <row r="1201" spans="10:11">
      <c r="J1201" s="13"/>
      <c r="K1201" s="14"/>
    </row>
    <row r="1202" spans="10:11">
      <c r="J1202" s="13"/>
      <c r="K1202" s="14"/>
    </row>
    <row r="1203" spans="10:11">
      <c r="J1203" s="13"/>
      <c r="K1203" s="14"/>
    </row>
    <row r="1204" spans="10:11">
      <c r="J1204" s="13"/>
      <c r="K1204" s="14"/>
    </row>
    <row r="1205" spans="10:11">
      <c r="J1205" s="13"/>
      <c r="K1205" s="14"/>
    </row>
    <row r="1206" spans="10:11">
      <c r="J1206" s="13"/>
      <c r="K1206" s="14"/>
    </row>
    <row r="1207" spans="10:11">
      <c r="J1207" s="13"/>
      <c r="K1207" s="14"/>
    </row>
    <row r="1208" spans="10:11">
      <c r="J1208" s="13"/>
      <c r="K1208" s="14"/>
    </row>
    <row r="1209" spans="10:11">
      <c r="J1209" s="13"/>
      <c r="K1209" s="14"/>
    </row>
    <row r="1210" spans="10:11">
      <c r="J1210" s="13"/>
      <c r="K1210" s="14"/>
    </row>
    <row r="1211" spans="10:11">
      <c r="J1211" s="13"/>
      <c r="K1211" s="14"/>
    </row>
    <row r="1212" spans="10:11">
      <c r="J1212" s="13"/>
      <c r="K1212" s="14"/>
    </row>
    <row r="1213" spans="10:11">
      <c r="J1213" s="13"/>
      <c r="K1213" s="14"/>
    </row>
    <row r="1214" spans="10:11">
      <c r="J1214" s="13"/>
      <c r="K1214" s="14"/>
    </row>
    <row r="1215" spans="10:11">
      <c r="J1215" s="13"/>
      <c r="K1215" s="14"/>
    </row>
    <row r="1216" spans="10:11">
      <c r="J1216" s="13"/>
      <c r="K1216" s="14"/>
    </row>
    <row r="1217" spans="10:11">
      <c r="J1217" s="13"/>
      <c r="K1217" s="14"/>
    </row>
    <row r="1218" spans="10:11">
      <c r="J1218" s="13"/>
      <c r="K1218" s="14"/>
    </row>
    <row r="1219" spans="10:11">
      <c r="J1219" s="13"/>
      <c r="K1219" s="14"/>
    </row>
    <row r="1220" spans="10:11">
      <c r="J1220" s="13"/>
      <c r="K1220" s="14"/>
    </row>
    <row r="1221" spans="10:11">
      <c r="J1221" s="13"/>
      <c r="K1221" s="14"/>
    </row>
    <row r="1222" spans="10:11">
      <c r="J1222" s="13"/>
      <c r="K1222" s="14"/>
    </row>
    <row r="1223" spans="10:11">
      <c r="J1223" s="13"/>
      <c r="K1223" s="14"/>
    </row>
    <row r="1224" spans="10:11">
      <c r="J1224" s="13"/>
      <c r="K1224" s="14"/>
    </row>
    <row r="1225" spans="10:11">
      <c r="J1225" s="13"/>
      <c r="K1225" s="14"/>
    </row>
    <row r="1226" spans="10:11">
      <c r="J1226" s="13"/>
      <c r="K1226" s="14"/>
    </row>
    <row r="1227" spans="10:11">
      <c r="J1227" s="13"/>
      <c r="K1227" s="14"/>
    </row>
    <row r="1228" spans="10:11">
      <c r="J1228" s="13"/>
      <c r="K1228" s="14"/>
    </row>
    <row r="1229" spans="10:11">
      <c r="J1229" s="13"/>
      <c r="K1229" s="14"/>
    </row>
    <row r="1230" spans="10:11">
      <c r="J1230" s="13"/>
      <c r="K1230" s="14"/>
    </row>
    <row r="1231" spans="10:11">
      <c r="J1231" s="13"/>
      <c r="K1231" s="14"/>
    </row>
    <row r="1232" spans="10:11">
      <c r="J1232" s="13"/>
      <c r="K1232" s="14"/>
    </row>
    <row r="1233" spans="10:11">
      <c r="J1233" s="13"/>
      <c r="K1233" s="14"/>
    </row>
    <row r="1234" spans="10:11">
      <c r="J1234" s="13"/>
      <c r="K1234" s="14"/>
    </row>
    <row r="1235" spans="10:11">
      <c r="J1235" s="13"/>
      <c r="K1235" s="14"/>
    </row>
    <row r="1236" spans="10:11">
      <c r="J1236" s="13"/>
      <c r="K1236" s="14"/>
    </row>
    <row r="1237" spans="10:11">
      <c r="J1237" s="13"/>
      <c r="K1237" s="14"/>
    </row>
    <row r="1238" spans="10:11">
      <c r="J1238" s="13"/>
      <c r="K1238" s="14"/>
    </row>
    <row r="1239" spans="10:11">
      <c r="J1239" s="13"/>
      <c r="K1239" s="14"/>
    </row>
    <row r="1240" spans="10:11">
      <c r="J1240" s="13"/>
      <c r="K1240" s="14"/>
    </row>
    <row r="1241" spans="10:11">
      <c r="J1241" s="13"/>
      <c r="K1241" s="14"/>
    </row>
    <row r="1242" spans="10:11">
      <c r="J1242" s="13"/>
      <c r="K1242" s="14"/>
    </row>
    <row r="1243" spans="10:11">
      <c r="J1243" s="13"/>
      <c r="K1243" s="14"/>
    </row>
    <row r="1244" spans="10:11">
      <c r="J1244" s="13"/>
      <c r="K1244" s="14"/>
    </row>
    <row r="1245" spans="10:11">
      <c r="J1245" s="13"/>
      <c r="K1245" s="14"/>
    </row>
    <row r="1246" spans="10:11">
      <c r="J1246" s="13"/>
      <c r="K1246" s="14"/>
    </row>
    <row r="1247" spans="10:11">
      <c r="J1247" s="13"/>
      <c r="K1247" s="14"/>
    </row>
    <row r="1248" spans="10:11">
      <c r="J1248" s="13"/>
      <c r="K1248" s="14"/>
    </row>
    <row r="1249" spans="10:11">
      <c r="J1249" s="13"/>
      <c r="K1249" s="14"/>
    </row>
    <row r="1250" spans="10:11">
      <c r="J1250" s="13"/>
      <c r="K1250" s="14"/>
    </row>
    <row r="1251" spans="10:11">
      <c r="J1251" s="13"/>
      <c r="K1251" s="14"/>
    </row>
    <row r="1252" spans="10:11">
      <c r="J1252" s="13"/>
      <c r="K1252" s="14"/>
    </row>
    <row r="1253" spans="10:11">
      <c r="J1253" s="13"/>
      <c r="K1253" s="14"/>
    </row>
    <row r="1254" spans="10:11">
      <c r="J1254" s="13"/>
      <c r="K1254" s="14"/>
    </row>
    <row r="1255" spans="10:11">
      <c r="J1255" s="13"/>
      <c r="K1255" s="14"/>
    </row>
    <row r="1256" spans="10:11">
      <c r="J1256" s="13"/>
      <c r="K1256" s="14"/>
    </row>
    <row r="1257" spans="10:11">
      <c r="J1257" s="13"/>
      <c r="K1257" s="14"/>
    </row>
    <row r="1258" spans="10:11">
      <c r="J1258" s="13"/>
      <c r="K1258" s="14"/>
    </row>
    <row r="1259" spans="10:11">
      <c r="J1259" s="13"/>
      <c r="K1259" s="14"/>
    </row>
    <row r="1260" spans="10:11">
      <c r="J1260" s="13"/>
      <c r="K1260" s="14"/>
    </row>
    <row r="1261" spans="10:11">
      <c r="J1261" s="13"/>
      <c r="K1261" s="14"/>
    </row>
    <row r="1262" spans="10:11">
      <c r="J1262" s="13"/>
      <c r="K1262" s="14"/>
    </row>
    <row r="1263" spans="10:11">
      <c r="J1263" s="13"/>
      <c r="K1263" s="14"/>
    </row>
    <row r="1264" spans="10:11">
      <c r="J1264" s="13"/>
      <c r="K1264" s="14"/>
    </row>
    <row r="1265" spans="10:11">
      <c r="J1265" s="13"/>
      <c r="K1265" s="14"/>
    </row>
    <row r="1266" spans="10:11">
      <c r="J1266" s="13"/>
      <c r="K1266" s="14"/>
    </row>
    <row r="1267" spans="10:11">
      <c r="J1267" s="13"/>
      <c r="K1267" s="14"/>
    </row>
    <row r="1268" spans="10:11">
      <c r="J1268" s="13"/>
      <c r="K1268" s="14"/>
    </row>
    <row r="1269" spans="10:11">
      <c r="J1269" s="13"/>
      <c r="K1269" s="14"/>
    </row>
    <row r="1270" spans="10:11">
      <c r="J1270" s="13"/>
      <c r="K1270" s="14"/>
    </row>
    <row r="1271" spans="10:11">
      <c r="J1271" s="13"/>
      <c r="K1271" s="14"/>
    </row>
    <row r="1272" spans="10:11">
      <c r="J1272" s="13"/>
      <c r="K1272" s="14"/>
    </row>
    <row r="1273" spans="10:11">
      <c r="J1273" s="13"/>
      <c r="K1273" s="14"/>
    </row>
    <row r="1274" spans="10:11">
      <c r="J1274" s="13"/>
      <c r="K1274" s="14"/>
    </row>
    <row r="1275" spans="10:11">
      <c r="J1275" s="13"/>
      <c r="K1275" s="14"/>
    </row>
    <row r="1276" spans="10:11">
      <c r="J1276" s="13"/>
      <c r="K1276" s="14"/>
    </row>
    <row r="1277" spans="10:11">
      <c r="J1277" s="13"/>
      <c r="K1277" s="14"/>
    </row>
    <row r="1278" spans="10:11">
      <c r="J1278" s="13"/>
      <c r="K1278" s="14"/>
    </row>
    <row r="1279" spans="10:11">
      <c r="J1279" s="13"/>
      <c r="K1279" s="14"/>
    </row>
    <row r="1280" spans="10:11">
      <c r="J1280" s="13"/>
      <c r="K1280" s="14"/>
    </row>
    <row r="1281" spans="10:11">
      <c r="J1281" s="13"/>
      <c r="K1281" s="14"/>
    </row>
    <row r="1282" spans="10:11">
      <c r="J1282" s="13"/>
      <c r="K1282" s="14"/>
    </row>
    <row r="1283" spans="10:11">
      <c r="J1283" s="13"/>
      <c r="K1283" s="14"/>
    </row>
    <row r="1284" spans="10:11">
      <c r="J1284" s="13"/>
      <c r="K1284" s="14"/>
    </row>
    <row r="1285" spans="10:11">
      <c r="J1285" s="13"/>
      <c r="K1285" s="14"/>
    </row>
    <row r="1286" spans="10:11">
      <c r="J1286" s="13"/>
      <c r="K1286" s="14"/>
    </row>
    <row r="1287" spans="10:11">
      <c r="J1287" s="13"/>
      <c r="K1287" s="14"/>
    </row>
    <row r="1288" spans="10:11">
      <c r="J1288" s="13"/>
      <c r="K1288" s="14"/>
    </row>
    <row r="1289" spans="10:11">
      <c r="J1289" s="13"/>
      <c r="K1289" s="14"/>
    </row>
    <row r="1290" spans="10:11">
      <c r="J1290" s="13"/>
      <c r="K1290" s="14"/>
    </row>
    <row r="1291" spans="10:11">
      <c r="J1291" s="13"/>
      <c r="K1291" s="14"/>
    </row>
    <row r="1292" spans="10:11">
      <c r="J1292" s="13"/>
      <c r="K1292" s="14"/>
    </row>
    <row r="1293" spans="10:11">
      <c r="J1293" s="13"/>
      <c r="K1293" s="14"/>
    </row>
    <row r="1294" spans="10:11">
      <c r="J1294" s="13"/>
      <c r="K1294" s="14"/>
    </row>
    <row r="1295" spans="10:11">
      <c r="J1295" s="13"/>
      <c r="K1295" s="14"/>
    </row>
    <row r="1296" spans="10:11">
      <c r="J1296" s="13"/>
      <c r="K1296" s="14"/>
    </row>
    <row r="1297" spans="10:11">
      <c r="J1297" s="13"/>
      <c r="K1297" s="14"/>
    </row>
    <row r="1298" spans="10:11">
      <c r="J1298" s="13"/>
      <c r="K1298" s="14"/>
    </row>
    <row r="1299" spans="10:11">
      <c r="J1299" s="13"/>
      <c r="K1299" s="14"/>
    </row>
    <row r="1300" spans="10:11">
      <c r="J1300" s="13"/>
      <c r="K1300" s="14"/>
    </row>
    <row r="1301" spans="10:11">
      <c r="J1301" s="13"/>
      <c r="K1301" s="14"/>
    </row>
    <row r="1302" spans="10:11">
      <c r="J1302" s="13"/>
      <c r="K1302" s="14"/>
    </row>
    <row r="1303" spans="10:11">
      <c r="J1303" s="13"/>
      <c r="K1303" s="14"/>
    </row>
    <row r="1304" spans="10:11">
      <c r="J1304" s="13"/>
      <c r="K1304" s="14"/>
    </row>
    <row r="1305" spans="10:11">
      <c r="J1305" s="13"/>
      <c r="K1305" s="14"/>
    </row>
    <row r="1306" spans="10:11">
      <c r="J1306" s="13"/>
      <c r="K1306" s="14"/>
    </row>
    <row r="1307" spans="10:11">
      <c r="J1307" s="13"/>
      <c r="K1307" s="14"/>
    </row>
    <row r="1308" spans="10:11">
      <c r="J1308" s="13"/>
      <c r="K1308" s="14"/>
    </row>
    <row r="1309" spans="10:11">
      <c r="J1309" s="13"/>
      <c r="K1309" s="14"/>
    </row>
    <row r="1310" spans="10:11">
      <c r="J1310" s="13"/>
      <c r="K1310" s="14"/>
    </row>
    <row r="1311" spans="10:11">
      <c r="J1311" s="13"/>
      <c r="K1311" s="14"/>
    </row>
    <row r="1312" spans="10:11">
      <c r="J1312" s="13"/>
      <c r="K1312" s="14"/>
    </row>
    <row r="1313" spans="10:11">
      <c r="J1313" s="13"/>
      <c r="K1313" s="14"/>
    </row>
    <row r="1314" spans="10:11">
      <c r="J1314" s="13"/>
      <c r="K1314" s="14"/>
    </row>
    <row r="1315" spans="10:11">
      <c r="J1315" s="13"/>
      <c r="K1315" s="14"/>
    </row>
    <row r="1316" spans="10:11">
      <c r="J1316" s="13"/>
      <c r="K1316" s="14"/>
    </row>
    <row r="1317" spans="10:11">
      <c r="J1317" s="13"/>
      <c r="K1317" s="14"/>
    </row>
    <row r="1318" spans="10:11">
      <c r="J1318" s="13"/>
      <c r="K1318" s="14"/>
    </row>
    <row r="1319" spans="10:11">
      <c r="J1319" s="13"/>
      <c r="K1319" s="14"/>
    </row>
    <row r="1320" spans="10:11">
      <c r="J1320" s="13"/>
      <c r="K1320" s="14"/>
    </row>
    <row r="1321" spans="10:11">
      <c r="J1321" s="13"/>
      <c r="K1321" s="14"/>
    </row>
    <row r="1322" spans="10:11">
      <c r="J1322" s="13"/>
      <c r="K1322" s="14"/>
    </row>
    <row r="1323" spans="10:11">
      <c r="J1323" s="13"/>
      <c r="K1323" s="14"/>
    </row>
    <row r="1324" spans="10:11">
      <c r="J1324" s="13"/>
      <c r="K1324" s="14"/>
    </row>
    <row r="1325" spans="10:11">
      <c r="J1325" s="13"/>
      <c r="K1325" s="14"/>
    </row>
    <row r="1326" spans="10:11">
      <c r="J1326" s="13"/>
      <c r="K1326" s="14"/>
    </row>
    <row r="1327" spans="10:11">
      <c r="J1327" s="13"/>
      <c r="K1327" s="14"/>
    </row>
    <row r="1328" spans="10:11">
      <c r="J1328" s="13"/>
      <c r="K1328" s="14"/>
    </row>
    <row r="1329" spans="10:11">
      <c r="J1329" s="13"/>
      <c r="K1329" s="14"/>
    </row>
    <row r="1330" spans="10:11">
      <c r="J1330" s="13"/>
      <c r="K1330" s="14"/>
    </row>
    <row r="1331" spans="10:11">
      <c r="J1331" s="13"/>
      <c r="K1331" s="14"/>
    </row>
    <row r="1332" spans="10:11">
      <c r="J1332" s="13"/>
      <c r="K1332" s="14"/>
    </row>
    <row r="1333" spans="10:11">
      <c r="J1333" s="13"/>
      <c r="K1333" s="14"/>
    </row>
    <row r="1334" spans="10:11">
      <c r="J1334" s="13"/>
      <c r="K1334" s="14"/>
    </row>
    <row r="1335" spans="10:11">
      <c r="J1335" s="13"/>
      <c r="K1335" s="14"/>
    </row>
    <row r="1336" spans="10:11">
      <c r="J1336" s="13"/>
      <c r="K1336" s="14"/>
    </row>
    <row r="1337" spans="10:11">
      <c r="J1337" s="13"/>
      <c r="K1337" s="14"/>
    </row>
    <row r="1338" spans="10:11">
      <c r="J1338" s="13"/>
      <c r="K1338" s="14"/>
    </row>
    <row r="1339" spans="10:11">
      <c r="J1339" s="13"/>
      <c r="K1339" s="14"/>
    </row>
    <row r="1340" spans="10:11">
      <c r="J1340" s="13"/>
      <c r="K1340" s="14"/>
    </row>
    <row r="1341" spans="10:11">
      <c r="J1341" s="13"/>
      <c r="K1341" s="14"/>
    </row>
    <row r="1342" spans="10:11">
      <c r="J1342" s="13"/>
      <c r="K1342" s="14"/>
    </row>
    <row r="1343" spans="10:11">
      <c r="J1343" s="13"/>
      <c r="K1343" s="14"/>
    </row>
    <row r="1344" spans="10:11">
      <c r="J1344" s="13"/>
      <c r="K1344" s="14"/>
    </row>
    <row r="1345" spans="10:11">
      <c r="J1345" s="13"/>
      <c r="K1345" s="14"/>
    </row>
    <row r="1346" spans="10:11">
      <c r="J1346" s="13"/>
      <c r="K1346" s="14"/>
    </row>
    <row r="1347" spans="10:11">
      <c r="J1347" s="13"/>
      <c r="K1347" s="14"/>
    </row>
    <row r="1348" spans="10:11">
      <c r="J1348" s="13"/>
      <c r="K1348" s="14"/>
    </row>
    <row r="1349" spans="10:11">
      <c r="J1349" s="13"/>
      <c r="K1349" s="14"/>
    </row>
    <row r="1350" spans="10:11">
      <c r="J1350" s="13"/>
      <c r="K1350" s="14"/>
    </row>
    <row r="1351" spans="10:11">
      <c r="J1351" s="13"/>
      <c r="K1351" s="14"/>
    </row>
    <row r="1352" spans="10:11">
      <c r="J1352" s="13"/>
      <c r="K1352" s="14"/>
    </row>
    <row r="1353" spans="10:11">
      <c r="J1353" s="13"/>
      <c r="K1353" s="14"/>
    </row>
    <row r="1354" spans="10:11">
      <c r="J1354" s="13"/>
      <c r="K1354" s="14"/>
    </row>
    <row r="1355" spans="10:11">
      <c r="J1355" s="13"/>
      <c r="K1355" s="14"/>
    </row>
    <row r="1356" spans="10:11">
      <c r="J1356" s="13"/>
      <c r="K1356" s="14"/>
    </row>
    <row r="1357" spans="10:11">
      <c r="J1357" s="13"/>
      <c r="K1357" s="14"/>
    </row>
    <row r="1358" spans="10:11">
      <c r="J1358" s="13"/>
      <c r="K1358" s="14"/>
    </row>
    <row r="1359" spans="10:11">
      <c r="J1359" s="13"/>
      <c r="K1359" s="14"/>
    </row>
    <row r="1360" spans="10:11">
      <c r="J1360" s="13"/>
      <c r="K1360" s="14"/>
    </row>
    <row r="1361" spans="10:11">
      <c r="J1361" s="13"/>
      <c r="K1361" s="14"/>
    </row>
    <row r="1362" spans="10:11">
      <c r="J1362" s="13"/>
      <c r="K1362" s="14"/>
    </row>
    <row r="1363" spans="10:11">
      <c r="J1363" s="13"/>
      <c r="K1363" s="14"/>
    </row>
    <row r="1364" spans="10:11">
      <c r="J1364" s="13"/>
      <c r="K1364" s="14"/>
    </row>
    <row r="1365" spans="10:11">
      <c r="J1365" s="13"/>
      <c r="K1365" s="14"/>
    </row>
    <row r="1366" spans="10:11">
      <c r="J1366" s="13"/>
      <c r="K1366" s="14"/>
    </row>
    <row r="1367" spans="10:11">
      <c r="J1367" s="13"/>
      <c r="K1367" s="14"/>
    </row>
    <row r="1368" spans="10:11">
      <c r="J1368" s="13"/>
      <c r="K1368" s="14"/>
    </row>
    <row r="1369" spans="10:11">
      <c r="J1369" s="13"/>
      <c r="K1369" s="14"/>
    </row>
    <row r="1370" spans="10:11">
      <c r="J1370" s="13"/>
      <c r="K1370" s="14"/>
    </row>
    <row r="1371" spans="10:11">
      <c r="J1371" s="13"/>
      <c r="K1371" s="14"/>
    </row>
    <row r="1372" spans="10:11">
      <c r="J1372" s="13"/>
      <c r="K1372" s="14"/>
    </row>
    <row r="1373" spans="10:11">
      <c r="J1373" s="13"/>
      <c r="K1373" s="14"/>
    </row>
    <row r="1374" spans="10:11">
      <c r="J1374" s="13"/>
      <c r="K1374" s="14"/>
    </row>
    <row r="1375" spans="10:11">
      <c r="J1375" s="13"/>
      <c r="K1375" s="14"/>
    </row>
    <row r="1376" spans="10:11">
      <c r="J1376" s="13"/>
      <c r="K1376" s="14"/>
    </row>
    <row r="1377" spans="10:11">
      <c r="J1377" s="13"/>
      <c r="K1377" s="14"/>
    </row>
    <row r="1378" spans="10:11">
      <c r="J1378" s="13"/>
      <c r="K1378" s="14"/>
    </row>
    <row r="1379" spans="10:11">
      <c r="J1379" s="13"/>
      <c r="K1379" s="14"/>
    </row>
    <row r="1380" spans="10:11">
      <c r="J1380" s="13"/>
      <c r="K1380" s="14"/>
    </row>
    <row r="1381" spans="10:11">
      <c r="J1381" s="13"/>
      <c r="K1381" s="14"/>
    </row>
    <row r="1382" spans="10:11">
      <c r="J1382" s="13"/>
      <c r="K1382" s="14"/>
    </row>
    <row r="1383" spans="10:11">
      <c r="J1383" s="13"/>
      <c r="K1383" s="14"/>
    </row>
    <row r="1384" spans="10:11">
      <c r="J1384" s="13"/>
      <c r="K1384" s="14"/>
    </row>
    <row r="1385" spans="10:11">
      <c r="J1385" s="13"/>
      <c r="K1385" s="14"/>
    </row>
    <row r="1386" spans="10:11">
      <c r="J1386" s="13"/>
      <c r="K1386" s="14"/>
    </row>
    <row r="1387" spans="10:11">
      <c r="J1387" s="13"/>
      <c r="K1387" s="14"/>
    </row>
    <row r="1388" spans="10:11">
      <c r="J1388" s="13"/>
      <c r="K1388" s="14"/>
    </row>
    <row r="1389" spans="10:11">
      <c r="J1389" s="13"/>
      <c r="K1389" s="14"/>
    </row>
    <row r="1390" spans="10:11">
      <c r="J1390" s="13"/>
      <c r="K1390" s="14"/>
    </row>
    <row r="1391" spans="10:11">
      <c r="J1391" s="13"/>
      <c r="K1391" s="14"/>
    </row>
    <row r="1392" spans="10:11">
      <c r="J1392" s="13"/>
      <c r="K1392" s="14"/>
    </row>
    <row r="1393" spans="10:11">
      <c r="J1393" s="13"/>
      <c r="K1393" s="14"/>
    </row>
    <row r="1394" spans="10:11">
      <c r="J1394" s="13"/>
      <c r="K1394" s="14"/>
    </row>
    <row r="1395" spans="10:11">
      <c r="J1395" s="13"/>
      <c r="K1395" s="14"/>
    </row>
    <row r="1396" spans="10:11">
      <c r="J1396" s="13"/>
      <c r="K1396" s="14"/>
    </row>
    <row r="1397" spans="10:11">
      <c r="J1397" s="13"/>
      <c r="K1397" s="14"/>
    </row>
    <row r="1398" spans="10:11">
      <c r="J1398" s="13"/>
      <c r="K1398" s="14"/>
    </row>
    <row r="1399" spans="10:11">
      <c r="J1399" s="13"/>
      <c r="K1399" s="14"/>
    </row>
    <row r="1400" spans="10:11">
      <c r="J1400" s="13"/>
      <c r="K1400" s="14"/>
    </row>
    <row r="1401" spans="10:11">
      <c r="J1401" s="13"/>
      <c r="K1401" s="14"/>
    </row>
    <row r="1402" spans="10:11">
      <c r="J1402" s="13"/>
      <c r="K1402" s="14"/>
    </row>
    <row r="1403" spans="10:11">
      <c r="J1403" s="13"/>
      <c r="K1403" s="14"/>
    </row>
    <row r="1404" spans="10:11">
      <c r="J1404" s="13"/>
      <c r="K1404" s="14"/>
    </row>
    <row r="1405" spans="10:11">
      <c r="J1405" s="13"/>
      <c r="K1405" s="14"/>
    </row>
    <row r="1406" spans="10:11">
      <c r="J1406" s="13"/>
      <c r="K1406" s="14"/>
    </row>
    <row r="1407" spans="10:11">
      <c r="J1407" s="13"/>
      <c r="K1407" s="14"/>
    </row>
    <row r="1408" spans="10:11">
      <c r="J1408" s="13"/>
      <c r="K1408" s="14"/>
    </row>
    <row r="1409" spans="10:11">
      <c r="J1409" s="13"/>
      <c r="K1409" s="14"/>
    </row>
    <row r="1410" spans="10:11">
      <c r="J1410" s="13"/>
      <c r="K1410" s="14"/>
    </row>
    <row r="1411" spans="10:11">
      <c r="J1411" s="13"/>
      <c r="K1411" s="14"/>
    </row>
    <row r="1412" spans="10:11">
      <c r="J1412" s="13"/>
      <c r="K1412" s="14"/>
    </row>
    <row r="1413" spans="10:11">
      <c r="J1413" s="13"/>
      <c r="K1413" s="14"/>
    </row>
    <row r="1414" spans="10:11">
      <c r="J1414" s="13"/>
      <c r="K1414" s="14"/>
    </row>
    <row r="1415" spans="10:11">
      <c r="J1415" s="13"/>
      <c r="K1415" s="14"/>
    </row>
    <row r="1416" spans="10:11">
      <c r="J1416" s="13"/>
      <c r="K1416" s="14"/>
    </row>
    <row r="1417" spans="10:11">
      <c r="J1417" s="13"/>
      <c r="K1417" s="14"/>
    </row>
    <row r="1418" spans="10:11">
      <c r="J1418" s="13"/>
      <c r="K1418" s="14"/>
    </row>
    <row r="1419" spans="10:11">
      <c r="J1419" s="13"/>
      <c r="K1419" s="14"/>
    </row>
    <row r="1420" spans="10:11">
      <c r="J1420" s="13"/>
      <c r="K1420" s="14"/>
    </row>
    <row r="1421" spans="10:11">
      <c r="J1421" s="13"/>
      <c r="K1421" s="14"/>
    </row>
    <row r="1422" spans="10:11">
      <c r="J1422" s="13"/>
      <c r="K1422" s="14"/>
    </row>
    <row r="1423" spans="10:11">
      <c r="J1423" s="13"/>
      <c r="K1423" s="14"/>
    </row>
    <row r="1424" spans="10:11">
      <c r="J1424" s="13"/>
      <c r="K1424" s="14"/>
    </row>
    <row r="1425" spans="10:11">
      <c r="J1425" s="13"/>
      <c r="K1425" s="14"/>
    </row>
    <row r="1426" spans="10:11">
      <c r="J1426" s="13"/>
      <c r="K1426" s="14"/>
    </row>
    <row r="1427" spans="10:11">
      <c r="J1427" s="13"/>
      <c r="K1427" s="14"/>
    </row>
    <row r="1428" spans="10:11">
      <c r="J1428" s="13"/>
      <c r="K1428" s="14"/>
    </row>
    <row r="1429" spans="10:11">
      <c r="J1429" s="13"/>
      <c r="K1429" s="14"/>
    </row>
    <row r="1430" spans="10:11">
      <c r="J1430" s="13"/>
      <c r="K1430" s="14"/>
    </row>
    <row r="1431" spans="10:11">
      <c r="J1431" s="13"/>
      <c r="K1431" s="14"/>
    </row>
    <row r="1432" spans="10:11">
      <c r="J1432" s="13"/>
      <c r="K1432" s="14"/>
    </row>
    <row r="1433" spans="10:11">
      <c r="J1433" s="13"/>
      <c r="K1433" s="14"/>
    </row>
    <row r="1434" spans="10:11">
      <c r="J1434" s="13"/>
      <c r="K1434" s="14"/>
    </row>
    <row r="1435" spans="10:11">
      <c r="J1435" s="13"/>
      <c r="K1435" s="14"/>
    </row>
    <row r="1436" spans="10:11">
      <c r="J1436" s="13"/>
      <c r="K1436" s="14"/>
    </row>
    <row r="1437" spans="10:11">
      <c r="J1437" s="13"/>
      <c r="K1437" s="14"/>
    </row>
    <row r="1438" spans="10:11">
      <c r="J1438" s="13"/>
      <c r="K1438" s="14"/>
    </row>
    <row r="1439" spans="10:11">
      <c r="J1439" s="13"/>
      <c r="K1439" s="14"/>
    </row>
    <row r="1440" spans="10:11">
      <c r="J1440" s="13"/>
      <c r="K1440" s="14"/>
    </row>
    <row r="1441" spans="10:11">
      <c r="J1441" s="13"/>
      <c r="K1441" s="14"/>
    </row>
    <row r="1442" spans="10:11">
      <c r="J1442" s="13"/>
      <c r="K1442" s="14"/>
    </row>
    <row r="1443" spans="10:11">
      <c r="J1443" s="13"/>
      <c r="K1443" s="14"/>
    </row>
    <row r="1444" spans="10:11">
      <c r="J1444" s="13"/>
      <c r="K1444" s="14"/>
    </row>
    <row r="1445" spans="10:11">
      <c r="J1445" s="13"/>
      <c r="K1445" s="14"/>
    </row>
    <row r="1446" spans="10:11">
      <c r="J1446" s="13"/>
      <c r="K1446" s="14"/>
    </row>
    <row r="1447" spans="10:11">
      <c r="J1447" s="13"/>
      <c r="K1447" s="14"/>
    </row>
    <row r="1448" spans="10:11">
      <c r="J1448" s="13"/>
      <c r="K1448" s="14"/>
    </row>
    <row r="1449" spans="10:11">
      <c r="J1449" s="13"/>
      <c r="K1449" s="14"/>
    </row>
    <row r="1450" spans="10:11">
      <c r="J1450" s="13"/>
      <c r="K1450" s="14"/>
    </row>
    <row r="1451" spans="10:11">
      <c r="J1451" s="13"/>
      <c r="K1451" s="14"/>
    </row>
    <row r="1452" spans="10:11">
      <c r="J1452" s="13"/>
      <c r="K1452" s="14"/>
    </row>
    <row r="1453" spans="10:11">
      <c r="J1453" s="13"/>
      <c r="K1453" s="14"/>
    </row>
    <row r="1454" spans="10:11">
      <c r="J1454" s="13"/>
      <c r="K1454" s="14"/>
    </row>
    <row r="1455" spans="10:11">
      <c r="J1455" s="13"/>
      <c r="K1455" s="14"/>
    </row>
    <row r="1456" spans="10:11">
      <c r="J1456" s="13"/>
      <c r="K1456" s="14"/>
    </row>
    <row r="1457" spans="10:11">
      <c r="J1457" s="13"/>
      <c r="K1457" s="14"/>
    </row>
    <row r="1458" spans="10:11">
      <c r="J1458" s="13"/>
      <c r="K1458" s="14"/>
    </row>
    <row r="1459" spans="10:11">
      <c r="J1459" s="13"/>
      <c r="K1459" s="14"/>
    </row>
    <row r="1460" spans="10:11">
      <c r="J1460" s="13"/>
      <c r="K1460" s="14"/>
    </row>
    <row r="1461" spans="10:11">
      <c r="J1461" s="13"/>
      <c r="K1461" s="14"/>
    </row>
    <row r="1462" spans="10:11">
      <c r="J1462" s="13"/>
      <c r="K1462" s="14"/>
    </row>
    <row r="1463" spans="10:11">
      <c r="J1463" s="13"/>
      <c r="K1463" s="14"/>
    </row>
    <row r="1464" spans="10:11">
      <c r="J1464" s="13"/>
      <c r="K1464" s="14"/>
    </row>
    <row r="1465" spans="10:11">
      <c r="J1465" s="13"/>
      <c r="K1465" s="14"/>
    </row>
    <row r="1466" spans="10:11">
      <c r="J1466" s="13"/>
      <c r="K1466" s="14"/>
    </row>
    <row r="1467" spans="10:11">
      <c r="J1467" s="13"/>
      <c r="K1467" s="14"/>
    </row>
    <row r="1468" spans="10:11">
      <c r="J1468" s="13"/>
      <c r="K1468" s="14"/>
    </row>
    <row r="1469" spans="10:11">
      <c r="J1469" s="13"/>
      <c r="K1469" s="14"/>
    </row>
    <row r="1470" spans="10:11">
      <c r="J1470" s="13"/>
      <c r="K1470" s="14"/>
    </row>
    <row r="1471" spans="10:11">
      <c r="J1471" s="13"/>
      <c r="K1471" s="14"/>
    </row>
    <row r="1472" spans="10:11">
      <c r="J1472" s="13"/>
      <c r="K1472" s="14"/>
    </row>
    <row r="1473" spans="10:11">
      <c r="J1473" s="13"/>
      <c r="K1473" s="14"/>
    </row>
    <row r="1474" spans="10:11">
      <c r="J1474" s="13"/>
      <c r="K1474" s="14"/>
    </row>
    <row r="1475" spans="10:11">
      <c r="J1475" s="13"/>
      <c r="K1475" s="14"/>
    </row>
    <row r="1476" spans="10:11">
      <c r="J1476" s="13"/>
      <c r="K1476" s="14"/>
    </row>
    <row r="1477" spans="10:11">
      <c r="J1477" s="13"/>
      <c r="K1477" s="14"/>
    </row>
    <row r="1478" spans="10:11">
      <c r="J1478" s="13"/>
      <c r="K1478" s="14"/>
    </row>
    <row r="1479" spans="10:11">
      <c r="J1479" s="13"/>
      <c r="K1479" s="14"/>
    </row>
    <row r="1480" spans="10:11">
      <c r="J1480" s="13"/>
      <c r="K1480" s="14"/>
    </row>
    <row r="1481" spans="10:11">
      <c r="J1481" s="13"/>
      <c r="K1481" s="14"/>
    </row>
    <row r="1482" spans="10:11">
      <c r="J1482" s="13"/>
      <c r="K1482" s="14"/>
    </row>
    <row r="1483" spans="10:11">
      <c r="J1483" s="13"/>
      <c r="K1483" s="14"/>
    </row>
    <row r="1484" spans="10:11">
      <c r="J1484" s="13"/>
      <c r="K1484" s="14"/>
    </row>
    <row r="1485" spans="10:11">
      <c r="J1485" s="13"/>
      <c r="K1485" s="14"/>
    </row>
    <row r="1486" spans="10:11">
      <c r="J1486" s="13"/>
      <c r="K1486" s="14"/>
    </row>
    <row r="1487" spans="10:11">
      <c r="J1487" s="13"/>
      <c r="K1487" s="14"/>
    </row>
    <row r="1488" spans="10:11">
      <c r="J1488" s="13"/>
      <c r="K1488" s="14"/>
    </row>
    <row r="1489" spans="10:11">
      <c r="J1489" s="13"/>
      <c r="K1489" s="14"/>
    </row>
    <row r="1490" spans="10:11">
      <c r="J1490" s="13"/>
      <c r="K1490" s="14"/>
    </row>
    <row r="1491" spans="10:11">
      <c r="J1491" s="13"/>
      <c r="K1491" s="14"/>
    </row>
    <row r="1492" spans="10:11">
      <c r="J1492" s="13"/>
      <c r="K1492" s="14"/>
    </row>
    <row r="1493" spans="10:11">
      <c r="J1493" s="13"/>
      <c r="K1493" s="14"/>
    </row>
    <row r="1494" spans="10:11">
      <c r="J1494" s="13"/>
      <c r="K1494" s="14"/>
    </row>
    <row r="1495" spans="10:11">
      <c r="J1495" s="13"/>
      <c r="K1495" s="14"/>
    </row>
    <row r="1496" spans="10:11">
      <c r="J1496" s="13"/>
      <c r="K1496" s="14"/>
    </row>
    <row r="1497" spans="10:11">
      <c r="J1497" s="13"/>
      <c r="K1497" s="14"/>
    </row>
    <row r="1498" spans="10:11">
      <c r="J1498" s="13"/>
      <c r="K1498" s="14"/>
    </row>
    <row r="1499" spans="10:11">
      <c r="J1499" s="13"/>
      <c r="K1499" s="14"/>
    </row>
    <row r="1500" spans="10:11">
      <c r="J1500" s="13"/>
      <c r="K1500" s="14"/>
    </row>
    <row r="1501" spans="10:11">
      <c r="J1501" s="13"/>
      <c r="K1501" s="14"/>
    </row>
    <row r="1502" spans="10:11">
      <c r="J1502" s="13"/>
      <c r="K1502" s="14"/>
    </row>
    <row r="1503" spans="10:11">
      <c r="J1503" s="13"/>
      <c r="K1503" s="14"/>
    </row>
    <row r="1504" spans="10:11">
      <c r="J1504" s="13"/>
      <c r="K1504" s="14"/>
    </row>
    <row r="1505" spans="10:11">
      <c r="J1505" s="13"/>
      <c r="K1505" s="14"/>
    </row>
    <row r="1506" spans="10:11">
      <c r="J1506" s="13"/>
      <c r="K1506" s="14"/>
    </row>
    <row r="1507" spans="10:11">
      <c r="J1507" s="13"/>
      <c r="K1507" s="14"/>
    </row>
    <row r="1508" spans="10:11">
      <c r="J1508" s="13"/>
      <c r="K1508" s="14"/>
    </row>
    <row r="1509" spans="10:11">
      <c r="J1509" s="13"/>
      <c r="K1509" s="14"/>
    </row>
    <row r="1510" spans="10:11">
      <c r="J1510" s="13"/>
      <c r="K1510" s="14"/>
    </row>
    <row r="1511" spans="10:11">
      <c r="J1511" s="13"/>
      <c r="K1511" s="14"/>
    </row>
    <row r="1512" spans="10:11">
      <c r="J1512" s="13"/>
      <c r="K1512" s="14"/>
    </row>
    <row r="1513" spans="10:11">
      <c r="J1513" s="13"/>
      <c r="K1513" s="14"/>
    </row>
    <row r="1514" spans="10:11">
      <c r="J1514" s="13"/>
      <c r="K1514" s="14"/>
    </row>
    <row r="1515" spans="10:11">
      <c r="J1515" s="13"/>
      <c r="K1515" s="14"/>
    </row>
    <row r="1516" spans="10:11">
      <c r="J1516" s="13"/>
      <c r="K1516" s="14"/>
    </row>
    <row r="1517" spans="10:11">
      <c r="J1517" s="13"/>
      <c r="K1517" s="14"/>
    </row>
    <row r="1518" spans="10:11">
      <c r="J1518" s="13"/>
      <c r="K1518" s="14"/>
    </row>
    <row r="1519" spans="10:11">
      <c r="J1519" s="13"/>
      <c r="K1519" s="14"/>
    </row>
    <row r="1520" spans="10:11">
      <c r="J1520" s="13"/>
      <c r="K1520" s="14"/>
    </row>
    <row r="1521" spans="10:11">
      <c r="J1521" s="13"/>
      <c r="K1521" s="14"/>
    </row>
    <row r="1522" spans="10:11">
      <c r="J1522" s="13"/>
      <c r="K1522" s="14"/>
    </row>
    <row r="1523" spans="10:11">
      <c r="J1523" s="13"/>
      <c r="K1523" s="14"/>
    </row>
    <row r="1524" spans="10:11">
      <c r="J1524" s="13"/>
      <c r="K1524" s="14"/>
    </row>
    <row r="1525" spans="10:11">
      <c r="J1525" s="13"/>
      <c r="K1525" s="14"/>
    </row>
    <row r="1526" spans="10:11">
      <c r="J1526" s="13"/>
      <c r="K1526" s="14"/>
    </row>
    <row r="1527" spans="10:11">
      <c r="J1527" s="13"/>
      <c r="K1527" s="14"/>
    </row>
    <row r="1528" spans="10:11">
      <c r="J1528" s="13"/>
      <c r="K1528" s="14"/>
    </row>
    <row r="1529" spans="10:11">
      <c r="J1529" s="13"/>
      <c r="K1529" s="14"/>
    </row>
    <row r="1530" spans="10:11">
      <c r="J1530" s="13"/>
      <c r="K1530" s="14"/>
    </row>
    <row r="1531" spans="10:11">
      <c r="J1531" s="13"/>
      <c r="K1531" s="14"/>
    </row>
    <row r="1532" spans="10:11">
      <c r="J1532" s="13"/>
      <c r="K1532" s="14"/>
    </row>
    <row r="1533" spans="10:11">
      <c r="J1533" s="13"/>
      <c r="K1533" s="14"/>
    </row>
    <row r="1534" spans="10:11">
      <c r="J1534" s="13"/>
      <c r="K1534" s="14"/>
    </row>
    <row r="1535" spans="10:11">
      <c r="J1535" s="13"/>
      <c r="K1535" s="14"/>
    </row>
    <row r="1536" spans="10:11">
      <c r="J1536" s="13"/>
      <c r="K1536" s="14"/>
    </row>
    <row r="1537" spans="10:11">
      <c r="J1537" s="13"/>
      <c r="K1537" s="14"/>
    </row>
    <row r="1538" spans="10:11">
      <c r="J1538" s="13"/>
      <c r="K1538" s="14"/>
    </row>
    <row r="1539" spans="10:11">
      <c r="J1539" s="13"/>
      <c r="K1539" s="14"/>
    </row>
    <row r="1540" spans="10:11">
      <c r="J1540" s="13"/>
      <c r="K1540" s="14"/>
    </row>
    <row r="1541" spans="10:11">
      <c r="J1541" s="13"/>
      <c r="K1541" s="14"/>
    </row>
    <row r="1542" spans="10:11">
      <c r="J1542" s="13"/>
      <c r="K1542" s="14"/>
    </row>
    <row r="1543" spans="10:11">
      <c r="J1543" s="13"/>
      <c r="K1543" s="14"/>
    </row>
    <row r="1544" spans="10:11">
      <c r="J1544" s="13"/>
      <c r="K1544" s="14"/>
    </row>
    <row r="1545" spans="10:11">
      <c r="J1545" s="13"/>
      <c r="K1545" s="14"/>
    </row>
    <row r="1546" spans="10:11">
      <c r="J1546" s="13"/>
      <c r="K1546" s="14"/>
    </row>
    <row r="1547" spans="10:11">
      <c r="J1547" s="13"/>
      <c r="K1547" s="14"/>
    </row>
    <row r="1548" spans="10:11">
      <c r="J1548" s="13"/>
      <c r="K1548" s="14"/>
    </row>
    <row r="1549" spans="10:11">
      <c r="J1549" s="13"/>
      <c r="K1549" s="14"/>
    </row>
    <row r="1550" spans="10:11">
      <c r="J1550" s="13"/>
      <c r="K1550" s="14"/>
    </row>
    <row r="1551" spans="10:11">
      <c r="J1551" s="13"/>
      <c r="K1551" s="14"/>
    </row>
    <row r="1552" spans="10:11">
      <c r="J1552" s="13"/>
      <c r="K1552" s="14"/>
    </row>
    <row r="1553" spans="10:11">
      <c r="J1553" s="13"/>
      <c r="K1553" s="14"/>
    </row>
    <row r="1554" spans="10:11">
      <c r="J1554" s="13"/>
      <c r="K1554" s="14"/>
    </row>
    <row r="1555" spans="10:11">
      <c r="J1555" s="13"/>
      <c r="K1555" s="14"/>
    </row>
    <row r="1556" spans="10:11">
      <c r="J1556" s="13"/>
      <c r="K1556" s="14"/>
    </row>
    <row r="1557" spans="10:11">
      <c r="J1557" s="13"/>
      <c r="K1557" s="14"/>
    </row>
    <row r="1558" spans="10:11">
      <c r="J1558" s="13"/>
      <c r="K1558" s="14"/>
    </row>
    <row r="1559" spans="10:11">
      <c r="J1559" s="13"/>
      <c r="K1559" s="14"/>
    </row>
    <row r="1560" spans="10:11">
      <c r="J1560" s="13"/>
      <c r="K1560" s="14"/>
    </row>
    <row r="1561" spans="10:11">
      <c r="J1561" s="13"/>
      <c r="K1561" s="14"/>
    </row>
    <row r="1562" spans="10:11">
      <c r="J1562" s="13"/>
      <c r="K1562" s="14"/>
    </row>
    <row r="1563" spans="10:11">
      <c r="J1563" s="13"/>
      <c r="K1563" s="14"/>
    </row>
    <row r="1564" spans="10:11">
      <c r="J1564" s="13"/>
      <c r="K1564" s="14"/>
    </row>
    <row r="1565" spans="10:11">
      <c r="J1565" s="13"/>
      <c r="K1565" s="14"/>
    </row>
    <row r="1566" spans="10:11">
      <c r="J1566" s="13"/>
      <c r="K1566" s="14"/>
    </row>
    <row r="1567" spans="10:11">
      <c r="J1567" s="13"/>
      <c r="K1567" s="14"/>
    </row>
    <row r="1568" spans="10:11">
      <c r="J1568" s="13"/>
      <c r="K1568" s="14"/>
    </row>
    <row r="1569" spans="10:11">
      <c r="J1569" s="13"/>
      <c r="K1569" s="14"/>
    </row>
    <row r="1570" spans="10:11">
      <c r="J1570" s="13"/>
      <c r="K1570" s="14"/>
    </row>
    <row r="1571" spans="10:11">
      <c r="J1571" s="13"/>
      <c r="K1571" s="14"/>
    </row>
    <row r="1572" spans="10:11">
      <c r="J1572" s="13"/>
      <c r="K1572" s="14"/>
    </row>
    <row r="1573" spans="10:11">
      <c r="J1573" s="13"/>
      <c r="K1573" s="14"/>
    </row>
    <row r="1574" spans="10:11">
      <c r="J1574" s="13"/>
      <c r="K1574" s="14"/>
    </row>
    <row r="1575" spans="10:11">
      <c r="J1575" s="13"/>
      <c r="K1575" s="14"/>
    </row>
    <row r="1576" spans="10:11">
      <c r="J1576" s="13"/>
      <c r="K1576" s="14"/>
    </row>
    <row r="1577" spans="10:11">
      <c r="J1577" s="13"/>
      <c r="K1577" s="14"/>
    </row>
    <row r="1578" spans="10:11">
      <c r="J1578" s="13"/>
      <c r="K1578" s="14"/>
    </row>
    <row r="1579" spans="10:11">
      <c r="J1579" s="13"/>
      <c r="K1579" s="14"/>
    </row>
    <row r="1580" spans="10:11">
      <c r="J1580" s="13"/>
      <c r="K1580" s="14"/>
    </row>
    <row r="1581" spans="10:11">
      <c r="J1581" s="13"/>
      <c r="K1581" s="14"/>
    </row>
    <row r="1582" spans="10:11">
      <c r="J1582" s="13"/>
      <c r="K1582" s="14"/>
    </row>
    <row r="1583" spans="10:11">
      <c r="J1583" s="13"/>
      <c r="K1583" s="14"/>
    </row>
    <row r="1584" spans="10:11">
      <c r="J1584" s="13"/>
      <c r="K1584" s="14"/>
    </row>
    <row r="1585" spans="10:11">
      <c r="J1585" s="13"/>
      <c r="K1585" s="14"/>
    </row>
    <row r="1586" spans="10:11">
      <c r="J1586" s="13"/>
      <c r="K1586" s="14"/>
    </row>
    <row r="1587" spans="10:11">
      <c r="J1587" s="13"/>
      <c r="K1587" s="14"/>
    </row>
    <row r="1588" spans="10:11">
      <c r="J1588" s="13"/>
      <c r="K1588" s="14"/>
    </row>
    <row r="1589" spans="10:11">
      <c r="J1589" s="13"/>
      <c r="K1589" s="14"/>
    </row>
    <row r="1590" spans="10:11">
      <c r="J1590" s="13"/>
      <c r="K1590" s="14"/>
    </row>
    <row r="1591" spans="10:11">
      <c r="J1591" s="13"/>
      <c r="K1591" s="14"/>
    </row>
    <row r="1592" spans="10:11">
      <c r="J1592" s="13"/>
      <c r="K1592" s="14"/>
    </row>
    <row r="1593" spans="10:11">
      <c r="J1593" s="13"/>
      <c r="K1593" s="14"/>
    </row>
    <row r="1594" spans="10:11">
      <c r="J1594" s="13"/>
      <c r="K1594" s="14"/>
    </row>
    <row r="1595" spans="10:11">
      <c r="J1595" s="13"/>
      <c r="K1595" s="14"/>
    </row>
    <row r="1596" spans="10:11">
      <c r="J1596" s="13"/>
      <c r="K1596" s="14"/>
    </row>
    <row r="1597" spans="10:11">
      <c r="J1597" s="13"/>
      <c r="K1597" s="14"/>
    </row>
    <row r="1598" spans="10:11">
      <c r="J1598" s="13"/>
      <c r="K1598" s="14"/>
    </row>
    <row r="1599" spans="10:11">
      <c r="J1599" s="13"/>
      <c r="K1599" s="14"/>
    </row>
    <row r="1600" spans="10:11">
      <c r="J1600" s="13"/>
      <c r="K1600" s="14"/>
    </row>
    <row r="1601" spans="10:11">
      <c r="J1601" s="13"/>
      <c r="K1601" s="14"/>
    </row>
    <row r="1602" spans="10:11">
      <c r="J1602" s="13"/>
      <c r="K1602" s="14"/>
    </row>
    <row r="1603" spans="10:11">
      <c r="J1603" s="13"/>
      <c r="K1603" s="14"/>
    </row>
    <row r="1604" spans="10:11">
      <c r="J1604" s="13"/>
      <c r="K1604" s="14"/>
    </row>
    <row r="1605" spans="10:11">
      <c r="J1605" s="13"/>
      <c r="K1605" s="14"/>
    </row>
    <row r="1606" spans="10:11">
      <c r="J1606" s="13"/>
      <c r="K1606" s="14"/>
    </row>
    <row r="1607" spans="10:11">
      <c r="J1607" s="13"/>
      <c r="K1607" s="14"/>
    </row>
    <row r="1608" spans="10:11">
      <c r="J1608" s="13"/>
      <c r="K1608" s="14"/>
    </row>
    <row r="1609" spans="10:11">
      <c r="J1609" s="13"/>
      <c r="K1609" s="14"/>
    </row>
    <row r="1610" spans="10:11">
      <c r="J1610" s="13"/>
      <c r="K1610" s="14"/>
    </row>
    <row r="1611" spans="10:11">
      <c r="J1611" s="13"/>
      <c r="K1611" s="14"/>
    </row>
    <row r="1612" spans="10:11">
      <c r="J1612" s="13"/>
      <c r="K1612" s="14"/>
    </row>
    <row r="1613" spans="10:11">
      <c r="J1613" s="13"/>
      <c r="K1613" s="14"/>
    </row>
    <row r="1614" spans="10:11">
      <c r="J1614" s="13"/>
      <c r="K1614" s="14"/>
    </row>
    <row r="1615" spans="10:11">
      <c r="J1615" s="13"/>
      <c r="K1615" s="14"/>
    </row>
    <row r="1616" spans="10:11">
      <c r="J1616" s="13"/>
      <c r="K1616" s="14"/>
    </row>
    <row r="1617" spans="10:11">
      <c r="J1617" s="13"/>
      <c r="K1617" s="14"/>
    </row>
    <row r="1618" spans="10:11">
      <c r="J1618" s="13"/>
      <c r="K1618" s="14"/>
    </row>
    <row r="1619" spans="10:11">
      <c r="J1619" s="13"/>
      <c r="K1619" s="14"/>
    </row>
    <row r="1620" spans="10:11">
      <c r="J1620" s="13"/>
      <c r="K1620" s="14"/>
    </row>
    <row r="1621" spans="10:11">
      <c r="J1621" s="13"/>
      <c r="K1621" s="14"/>
    </row>
    <row r="1622" spans="10:11">
      <c r="J1622" s="13"/>
      <c r="K1622" s="14"/>
    </row>
    <row r="1623" spans="10:11">
      <c r="J1623" s="13"/>
      <c r="K1623" s="14"/>
    </row>
    <row r="1624" spans="10:11">
      <c r="J1624" s="13"/>
      <c r="K1624" s="14"/>
    </row>
    <row r="1625" spans="10:11">
      <c r="J1625" s="13"/>
      <c r="K1625" s="14"/>
    </row>
    <row r="1626" spans="10:11">
      <c r="J1626" s="13"/>
      <c r="K1626" s="14"/>
    </row>
    <row r="1627" spans="10:11">
      <c r="J1627" s="13"/>
      <c r="K1627" s="14"/>
    </row>
    <row r="1628" spans="10:11">
      <c r="J1628" s="13"/>
      <c r="K1628" s="14"/>
    </row>
    <row r="1629" spans="10:11">
      <c r="J1629" s="13"/>
      <c r="K1629" s="14"/>
    </row>
    <row r="1630" spans="10:11">
      <c r="J1630" s="13"/>
      <c r="K1630" s="14"/>
    </row>
    <row r="1631" spans="10:11">
      <c r="J1631" s="13"/>
      <c r="K1631" s="14"/>
    </row>
    <row r="1632" spans="10:11">
      <c r="J1632" s="13"/>
      <c r="K1632" s="14"/>
    </row>
    <row r="1633" spans="10:11">
      <c r="J1633" s="13"/>
      <c r="K1633" s="14"/>
    </row>
    <row r="1634" spans="10:11">
      <c r="J1634" s="13"/>
      <c r="K1634" s="14"/>
    </row>
    <row r="1635" spans="10:11">
      <c r="J1635" s="13"/>
      <c r="K1635" s="14"/>
    </row>
    <row r="1636" spans="10:11">
      <c r="J1636" s="13"/>
      <c r="K1636" s="14"/>
    </row>
    <row r="1637" spans="10:11">
      <c r="J1637" s="13"/>
      <c r="K1637" s="14"/>
    </row>
    <row r="1638" spans="10:11">
      <c r="J1638" s="13"/>
      <c r="K1638" s="14"/>
    </row>
    <row r="1639" spans="10:11">
      <c r="J1639" s="13"/>
      <c r="K1639" s="14"/>
    </row>
    <row r="1640" spans="10:11">
      <c r="J1640" s="13"/>
      <c r="K1640" s="14"/>
    </row>
    <row r="1641" spans="10:11">
      <c r="J1641" s="13"/>
      <c r="K1641" s="14"/>
    </row>
    <row r="1642" spans="10:11">
      <c r="J1642" s="13"/>
      <c r="K1642" s="14"/>
    </row>
    <row r="1643" spans="10:11">
      <c r="J1643" s="13"/>
      <c r="K1643" s="14"/>
    </row>
    <row r="1644" spans="10:11">
      <c r="J1644" s="13"/>
      <c r="K1644" s="14"/>
    </row>
    <row r="1645" spans="10:11">
      <c r="J1645" s="13"/>
      <c r="K1645" s="14"/>
    </row>
    <row r="1646" spans="10:11">
      <c r="J1646" s="13"/>
      <c r="K1646" s="14"/>
    </row>
    <row r="1647" spans="10:11">
      <c r="J1647" s="13"/>
      <c r="K1647" s="14"/>
    </row>
    <row r="1648" spans="10:11">
      <c r="J1648" s="13"/>
      <c r="K1648" s="14"/>
    </row>
    <row r="1649" spans="10:11">
      <c r="J1649" s="13"/>
      <c r="K1649" s="14"/>
    </row>
    <row r="1650" spans="10:11">
      <c r="J1650" s="13"/>
      <c r="K1650" s="14"/>
    </row>
    <row r="1651" spans="10:11">
      <c r="J1651" s="13"/>
      <c r="K1651" s="14"/>
    </row>
    <row r="1652" spans="10:11">
      <c r="J1652" s="13"/>
      <c r="K1652" s="14"/>
    </row>
    <row r="1653" spans="10:11">
      <c r="J1653" s="13"/>
      <c r="K1653" s="14"/>
    </row>
    <row r="1654" spans="10:11">
      <c r="J1654" s="13"/>
      <c r="K1654" s="14"/>
    </row>
    <row r="1655" spans="10:11">
      <c r="J1655" s="13"/>
      <c r="K1655" s="14"/>
    </row>
    <row r="1656" spans="10:11">
      <c r="J1656" s="13"/>
      <c r="K1656" s="14"/>
    </row>
    <row r="1657" spans="10:11">
      <c r="J1657" s="13"/>
      <c r="K1657" s="14"/>
    </row>
    <row r="1658" spans="10:11">
      <c r="J1658" s="13"/>
      <c r="K1658" s="14"/>
    </row>
    <row r="1659" spans="10:11">
      <c r="J1659" s="13"/>
      <c r="K1659" s="14"/>
    </row>
    <row r="1660" spans="10:11">
      <c r="J1660" s="13"/>
      <c r="K1660" s="14"/>
    </row>
    <row r="1661" spans="10:11">
      <c r="J1661" s="13"/>
      <c r="K1661" s="14"/>
    </row>
    <row r="1662" spans="10:11">
      <c r="J1662" s="13"/>
      <c r="K1662" s="14"/>
    </row>
    <row r="1663" spans="10:11">
      <c r="J1663" s="13"/>
      <c r="K1663" s="14"/>
    </row>
    <row r="1664" spans="10:11">
      <c r="J1664" s="13"/>
      <c r="K1664" s="14"/>
    </row>
    <row r="1665" spans="10:11">
      <c r="J1665" s="13"/>
      <c r="K1665" s="14"/>
    </row>
    <row r="1666" spans="10:11">
      <c r="J1666" s="13"/>
      <c r="K1666" s="14"/>
    </row>
    <row r="1667" spans="10:11">
      <c r="J1667" s="13"/>
      <c r="K1667" s="14"/>
    </row>
    <row r="1668" spans="10:11">
      <c r="J1668" s="13"/>
      <c r="K1668" s="14"/>
    </row>
    <row r="1669" spans="10:11">
      <c r="J1669" s="13"/>
      <c r="K1669" s="14"/>
    </row>
    <row r="1670" spans="10:11">
      <c r="J1670" s="13"/>
      <c r="K1670" s="14"/>
    </row>
    <row r="1671" spans="10:11">
      <c r="J1671" s="13"/>
      <c r="K1671" s="14"/>
    </row>
    <row r="1672" spans="10:11">
      <c r="J1672" s="13"/>
      <c r="K1672" s="14"/>
    </row>
    <row r="1673" spans="10:11">
      <c r="J1673" s="13"/>
      <c r="K1673" s="14"/>
    </row>
    <row r="1674" spans="10:11">
      <c r="J1674" s="13"/>
      <c r="K1674" s="14"/>
    </row>
    <row r="1675" spans="10:11">
      <c r="J1675" s="13"/>
      <c r="K1675" s="14"/>
    </row>
    <row r="1676" spans="10:11">
      <c r="J1676" s="13"/>
      <c r="K1676" s="14"/>
    </row>
    <row r="1677" spans="10:11">
      <c r="J1677" s="13"/>
      <c r="K1677" s="14"/>
    </row>
    <row r="1678" spans="10:11">
      <c r="J1678" s="13"/>
      <c r="K1678" s="14"/>
    </row>
    <row r="1679" spans="10:11">
      <c r="J1679" s="13"/>
      <c r="K1679" s="14"/>
    </row>
    <row r="1680" spans="10:11">
      <c r="J1680" s="13"/>
      <c r="K1680" s="14"/>
    </row>
    <row r="1681" spans="10:11">
      <c r="J1681" s="13"/>
      <c r="K1681" s="14"/>
    </row>
    <row r="1682" spans="10:11">
      <c r="J1682" s="13"/>
      <c r="K1682" s="14"/>
    </row>
    <row r="1683" spans="10:11">
      <c r="J1683" s="13"/>
      <c r="K1683" s="14"/>
    </row>
    <row r="1684" spans="10:11">
      <c r="J1684" s="13"/>
      <c r="K1684" s="14"/>
    </row>
    <row r="1685" spans="10:11">
      <c r="J1685" s="13"/>
      <c r="K1685" s="14"/>
    </row>
    <row r="1686" spans="10:11">
      <c r="J1686" s="13"/>
      <c r="K1686" s="14"/>
    </row>
    <row r="1687" spans="10:11">
      <c r="J1687" s="13"/>
      <c r="K1687" s="14"/>
    </row>
    <row r="1688" spans="10:11">
      <c r="J1688" s="13"/>
      <c r="K1688" s="14"/>
    </row>
    <row r="1689" spans="10:11">
      <c r="J1689" s="13"/>
      <c r="K1689" s="14"/>
    </row>
    <row r="1690" spans="10:11">
      <c r="J1690" s="13"/>
      <c r="K1690" s="14"/>
    </row>
    <row r="1691" spans="10:11">
      <c r="J1691" s="13"/>
      <c r="K1691" s="14"/>
    </row>
    <row r="1692" spans="10:11">
      <c r="J1692" s="13"/>
      <c r="K1692" s="14"/>
    </row>
    <row r="1693" spans="10:11">
      <c r="J1693" s="13"/>
      <c r="K1693" s="14"/>
    </row>
    <row r="1694" spans="10:11">
      <c r="J1694" s="13"/>
      <c r="K1694" s="14"/>
    </row>
    <row r="1695" spans="10:11">
      <c r="J1695" s="13"/>
      <c r="K1695" s="14"/>
    </row>
    <row r="1696" spans="10:11">
      <c r="J1696" s="13"/>
      <c r="K1696" s="14"/>
    </row>
    <row r="1697" spans="10:11">
      <c r="J1697" s="13"/>
      <c r="K1697" s="14"/>
    </row>
    <row r="1698" spans="10:11">
      <c r="J1698" s="13"/>
      <c r="K1698" s="14"/>
    </row>
    <row r="1699" spans="10:11">
      <c r="J1699" s="13"/>
      <c r="K1699" s="14"/>
    </row>
    <row r="1700" spans="10:11">
      <c r="J1700" s="13"/>
      <c r="K1700" s="14"/>
    </row>
    <row r="1701" spans="10:11">
      <c r="J1701" s="13"/>
      <c r="K1701" s="14"/>
    </row>
    <row r="1702" spans="10:11">
      <c r="J1702" s="13"/>
      <c r="K1702" s="14"/>
    </row>
    <row r="1703" spans="10:11">
      <c r="J1703" s="13"/>
      <c r="K1703" s="14"/>
    </row>
    <row r="1704" spans="10:11">
      <c r="J1704" s="13"/>
      <c r="K1704" s="14"/>
    </row>
    <row r="1705" spans="10:11">
      <c r="J1705" s="13"/>
      <c r="K1705" s="14"/>
    </row>
    <row r="1706" spans="10:11">
      <c r="J1706" s="13"/>
      <c r="K1706" s="14"/>
    </row>
    <row r="1707" spans="10:11">
      <c r="J1707" s="13"/>
      <c r="K1707" s="14"/>
    </row>
    <row r="1708" spans="10:11">
      <c r="J1708" s="13"/>
      <c r="K1708" s="14"/>
    </row>
    <row r="1709" spans="10:11">
      <c r="J1709" s="13"/>
      <c r="K1709" s="14"/>
    </row>
    <row r="1710" spans="10:11">
      <c r="J1710" s="13"/>
      <c r="K1710" s="14"/>
    </row>
    <row r="1711" spans="10:11">
      <c r="J1711" s="13"/>
      <c r="K1711" s="14"/>
    </row>
    <row r="1712" spans="10:11">
      <c r="J1712" s="13"/>
      <c r="K1712" s="14"/>
    </row>
    <row r="1713" spans="10:11">
      <c r="J1713" s="13"/>
      <c r="K1713" s="14"/>
    </row>
    <row r="1714" spans="10:11">
      <c r="J1714" s="13"/>
      <c r="K1714" s="14"/>
    </row>
    <row r="1715" spans="10:11">
      <c r="J1715" s="13"/>
      <c r="K1715" s="14"/>
    </row>
    <row r="1716" spans="10:11">
      <c r="J1716" s="13"/>
      <c r="K1716" s="14"/>
    </row>
    <row r="1717" spans="10:11">
      <c r="J1717" s="13"/>
      <c r="K1717" s="14"/>
    </row>
    <row r="1718" spans="10:11">
      <c r="J1718" s="13"/>
      <c r="K1718" s="14"/>
    </row>
    <row r="1719" spans="10:11">
      <c r="J1719" s="13"/>
      <c r="K1719" s="14"/>
    </row>
    <row r="1720" spans="10:11">
      <c r="J1720" s="13"/>
      <c r="K1720" s="14"/>
    </row>
    <row r="1721" spans="10:11">
      <c r="J1721" s="13"/>
      <c r="K1721" s="14"/>
    </row>
    <row r="1722" spans="10:11">
      <c r="J1722" s="13"/>
      <c r="K1722" s="14"/>
    </row>
    <row r="1723" spans="10:11">
      <c r="J1723" s="13"/>
      <c r="K1723" s="14"/>
    </row>
    <row r="1724" spans="10:11">
      <c r="J1724" s="13"/>
      <c r="K1724" s="14"/>
    </row>
    <row r="1725" spans="10:11">
      <c r="J1725" s="13"/>
      <c r="K1725" s="14"/>
    </row>
    <row r="1726" spans="10:11">
      <c r="J1726" s="13"/>
      <c r="K1726" s="14"/>
    </row>
    <row r="1727" spans="10:11">
      <c r="J1727" s="13"/>
      <c r="K1727" s="14"/>
    </row>
    <row r="1728" spans="10:11">
      <c r="J1728" s="13"/>
      <c r="K1728" s="14"/>
    </row>
    <row r="1729" spans="10:11">
      <c r="J1729" s="13"/>
      <c r="K1729" s="14"/>
    </row>
    <row r="1730" spans="10:11">
      <c r="J1730" s="13"/>
      <c r="K1730" s="14"/>
    </row>
    <row r="1731" spans="10:11">
      <c r="J1731" s="13"/>
      <c r="K1731" s="14"/>
    </row>
    <row r="1732" spans="10:11">
      <c r="J1732" s="13"/>
      <c r="K1732" s="14"/>
    </row>
    <row r="1733" spans="10:11">
      <c r="J1733" s="13"/>
      <c r="K1733" s="14"/>
    </row>
    <row r="1734" spans="10:11">
      <c r="J1734" s="13"/>
      <c r="K1734" s="14"/>
    </row>
    <row r="1735" spans="10:11">
      <c r="J1735" s="13"/>
      <c r="K1735" s="14"/>
    </row>
    <row r="1736" spans="10:11">
      <c r="J1736" s="13"/>
      <c r="K1736" s="14"/>
    </row>
    <row r="1737" spans="10:11">
      <c r="J1737" s="13"/>
      <c r="K1737" s="14"/>
    </row>
    <row r="1738" spans="10:11">
      <c r="J1738" s="13"/>
      <c r="K1738" s="14"/>
    </row>
    <row r="1739" spans="10:11">
      <c r="J1739" s="13"/>
      <c r="K1739" s="14"/>
    </row>
    <row r="1740" spans="10:11">
      <c r="J1740" s="13"/>
      <c r="K1740" s="14"/>
    </row>
    <row r="1741" spans="10:11">
      <c r="J1741" s="13"/>
      <c r="K1741" s="14"/>
    </row>
    <row r="1742" spans="10:11">
      <c r="J1742" s="13"/>
      <c r="K1742" s="14"/>
    </row>
    <row r="1743" spans="10:11">
      <c r="J1743" s="13"/>
      <c r="K1743" s="14"/>
    </row>
    <row r="1744" spans="10:11">
      <c r="J1744" s="13"/>
      <c r="K1744" s="14"/>
    </row>
    <row r="1745" spans="10:11">
      <c r="J1745" s="13"/>
      <c r="K1745" s="14"/>
    </row>
    <row r="1746" spans="10:11">
      <c r="J1746" s="13"/>
      <c r="K1746" s="14"/>
    </row>
    <row r="1747" spans="10:11">
      <c r="J1747" s="13"/>
      <c r="K1747" s="14"/>
    </row>
    <row r="1748" spans="10:11">
      <c r="J1748" s="13"/>
      <c r="K1748" s="14"/>
    </row>
    <row r="1749" spans="10:11">
      <c r="J1749" s="13"/>
      <c r="K1749" s="14"/>
    </row>
    <row r="1750" spans="10:11">
      <c r="J1750" s="13"/>
      <c r="K1750" s="14"/>
    </row>
    <row r="1751" spans="10:11">
      <c r="J1751" s="13"/>
      <c r="K1751" s="14"/>
    </row>
    <row r="1752" spans="10:11">
      <c r="J1752" s="13"/>
      <c r="K1752" s="14"/>
    </row>
    <row r="1753" spans="10:11">
      <c r="J1753" s="13"/>
      <c r="K1753" s="14"/>
    </row>
    <row r="1754" spans="10:11">
      <c r="J1754" s="13"/>
      <c r="K1754" s="14"/>
    </row>
    <row r="1755" spans="10:11">
      <c r="J1755" s="13"/>
      <c r="K1755" s="14"/>
    </row>
    <row r="1756" spans="10:11">
      <c r="J1756" s="13"/>
      <c r="K1756" s="14"/>
    </row>
    <row r="1757" spans="10:11">
      <c r="J1757" s="13"/>
      <c r="K1757" s="14"/>
    </row>
    <row r="1758" spans="10:11">
      <c r="J1758" s="13"/>
      <c r="K1758" s="14"/>
    </row>
    <row r="1759" spans="10:11">
      <c r="J1759" s="13"/>
      <c r="K1759" s="14"/>
    </row>
    <row r="1760" spans="10:11">
      <c r="J1760" s="13"/>
      <c r="K1760" s="14"/>
    </row>
    <row r="1761" spans="10:11">
      <c r="J1761" s="13"/>
      <c r="K1761" s="14"/>
    </row>
    <row r="1762" spans="10:11">
      <c r="J1762" s="13"/>
      <c r="K1762" s="14"/>
    </row>
    <row r="1763" spans="10:11">
      <c r="J1763" s="13"/>
      <c r="K1763" s="14"/>
    </row>
    <row r="1764" spans="10:11">
      <c r="J1764" s="13"/>
      <c r="K1764" s="14"/>
    </row>
    <row r="1765" spans="10:11">
      <c r="J1765" s="13"/>
      <c r="K1765" s="14"/>
    </row>
    <row r="1766" spans="10:11">
      <c r="J1766" s="13"/>
      <c r="K1766" s="14"/>
    </row>
    <row r="1767" spans="10:11">
      <c r="J1767" s="13"/>
      <c r="K1767" s="14"/>
    </row>
    <row r="1768" spans="10:11">
      <c r="J1768" s="13"/>
      <c r="K1768" s="14"/>
    </row>
    <row r="1769" spans="10:11">
      <c r="J1769" s="13"/>
      <c r="K1769" s="14"/>
    </row>
    <row r="1770" spans="10:11">
      <c r="J1770" s="13"/>
      <c r="K1770" s="14"/>
    </row>
    <row r="1771" spans="10:11">
      <c r="J1771" s="13"/>
      <c r="K1771" s="14"/>
    </row>
    <row r="1772" spans="10:11">
      <c r="J1772" s="13"/>
      <c r="K1772" s="14"/>
    </row>
    <row r="1773" spans="10:11">
      <c r="J1773" s="13"/>
      <c r="K1773" s="14"/>
    </row>
    <row r="1774" spans="10:11">
      <c r="J1774" s="13"/>
      <c r="K1774" s="14"/>
    </row>
    <row r="1775" spans="10:11">
      <c r="J1775" s="13"/>
      <c r="K1775" s="14"/>
    </row>
    <row r="1776" spans="10:11">
      <c r="J1776" s="13"/>
      <c r="K1776" s="14"/>
    </row>
    <row r="1777" spans="10:11">
      <c r="J1777" s="13"/>
      <c r="K1777" s="14"/>
    </row>
    <row r="1778" spans="10:11">
      <c r="J1778" s="13"/>
      <c r="K1778" s="14"/>
    </row>
    <row r="1779" spans="10:11">
      <c r="J1779" s="13"/>
      <c r="K1779" s="14"/>
    </row>
    <row r="1780" spans="10:11">
      <c r="J1780" s="13"/>
      <c r="K1780" s="14"/>
    </row>
    <row r="1781" spans="10:11">
      <c r="J1781" s="13"/>
      <c r="K1781" s="14"/>
    </row>
    <row r="1782" spans="10:11">
      <c r="J1782" s="13"/>
      <c r="K1782" s="14"/>
    </row>
    <row r="1783" spans="10:11">
      <c r="J1783" s="13"/>
      <c r="K1783" s="14"/>
    </row>
    <row r="1784" spans="10:11">
      <c r="J1784" s="13"/>
      <c r="K1784" s="14"/>
    </row>
    <row r="1785" spans="10:11">
      <c r="J1785" s="13"/>
      <c r="K1785" s="14"/>
    </row>
    <row r="1786" spans="10:11">
      <c r="J1786" s="13"/>
      <c r="K1786" s="14"/>
    </row>
    <row r="1787" spans="10:11">
      <c r="J1787" s="13"/>
      <c r="K1787" s="14"/>
    </row>
    <row r="1788" spans="10:11">
      <c r="J1788" s="13"/>
      <c r="K1788" s="14"/>
    </row>
    <row r="1789" spans="10:11">
      <c r="J1789" s="13"/>
      <c r="K1789" s="14"/>
    </row>
    <row r="1790" spans="10:11">
      <c r="J1790" s="13"/>
      <c r="K1790" s="14"/>
    </row>
    <row r="1791" spans="10:11">
      <c r="J1791" s="13"/>
      <c r="K1791" s="14"/>
    </row>
    <row r="1792" spans="10:11">
      <c r="J1792" s="13"/>
      <c r="K1792" s="14"/>
    </row>
    <row r="1793" spans="10:11">
      <c r="J1793" s="13"/>
      <c r="K1793" s="14"/>
    </row>
    <row r="1794" spans="10:11">
      <c r="J1794" s="13"/>
      <c r="K1794" s="14"/>
    </row>
    <row r="1795" spans="10:11">
      <c r="J1795" s="13"/>
      <c r="K1795" s="14"/>
    </row>
    <row r="1796" spans="10:11">
      <c r="J1796" s="13"/>
      <c r="K1796" s="14"/>
    </row>
    <row r="1797" spans="10:11">
      <c r="J1797" s="13"/>
      <c r="K1797" s="14"/>
    </row>
    <row r="1798" spans="10:11">
      <c r="J1798" s="13"/>
      <c r="K1798" s="14"/>
    </row>
    <row r="1799" spans="10:11">
      <c r="J1799" s="13"/>
      <c r="K1799" s="14"/>
    </row>
    <row r="1800" spans="10:11">
      <c r="J1800" s="13"/>
      <c r="K1800" s="14"/>
    </row>
    <row r="1801" spans="10:11">
      <c r="J1801" s="13"/>
      <c r="K1801" s="14"/>
    </row>
    <row r="1802" spans="10:11">
      <c r="J1802" s="13"/>
      <c r="K1802" s="14"/>
    </row>
    <row r="1803" spans="10:11">
      <c r="J1803" s="13"/>
      <c r="K1803" s="14"/>
    </row>
    <row r="1804" spans="10:11">
      <c r="J1804" s="13"/>
      <c r="K1804" s="14"/>
    </row>
    <row r="1805" spans="10:11">
      <c r="J1805" s="13"/>
      <c r="K1805" s="14"/>
    </row>
    <row r="1806" spans="10:11">
      <c r="J1806" s="13"/>
      <c r="K1806" s="14"/>
    </row>
    <row r="1807" spans="10:11">
      <c r="J1807" s="13"/>
      <c r="K1807" s="14"/>
    </row>
    <row r="1808" spans="10:11">
      <c r="J1808" s="13"/>
      <c r="K1808" s="14"/>
    </row>
    <row r="1809" spans="10:11">
      <c r="J1809" s="13"/>
      <c r="K1809" s="14"/>
    </row>
    <row r="1810" spans="10:11">
      <c r="J1810" s="13"/>
      <c r="K1810" s="14"/>
    </row>
    <row r="1811" spans="10:11">
      <c r="J1811" s="13"/>
      <c r="K1811" s="14"/>
    </row>
    <row r="1812" spans="10:11">
      <c r="J1812" s="13"/>
      <c r="K1812" s="14"/>
    </row>
    <row r="1813" spans="10:11">
      <c r="J1813" s="13"/>
      <c r="K1813" s="14"/>
    </row>
    <row r="1814" spans="10:11">
      <c r="J1814" s="13"/>
      <c r="K1814" s="14"/>
    </row>
    <row r="1815" spans="10:11">
      <c r="J1815" s="13"/>
      <c r="K1815" s="14"/>
    </row>
    <row r="1816" spans="10:11">
      <c r="J1816" s="13"/>
      <c r="K1816" s="14"/>
    </row>
    <row r="1817" spans="10:11">
      <c r="J1817" s="13"/>
      <c r="K1817" s="14"/>
    </row>
    <row r="1818" spans="10:11">
      <c r="J1818" s="13"/>
      <c r="K1818" s="14"/>
    </row>
    <row r="1819" spans="10:11">
      <c r="J1819" s="13"/>
      <c r="K1819" s="14"/>
    </row>
    <row r="1820" spans="10:11">
      <c r="J1820" s="13"/>
      <c r="K1820" s="14"/>
    </row>
    <row r="1821" spans="10:11">
      <c r="J1821" s="13"/>
      <c r="K1821" s="14"/>
    </row>
    <row r="1822" spans="10:11">
      <c r="J1822" s="13"/>
      <c r="K1822" s="14"/>
    </row>
    <row r="1823" spans="10:11">
      <c r="J1823" s="13"/>
      <c r="K1823" s="14"/>
    </row>
    <row r="1824" spans="10:11">
      <c r="J1824" s="13"/>
      <c r="K1824" s="14"/>
    </row>
    <row r="1825" spans="10:11">
      <c r="J1825" s="13"/>
      <c r="K1825" s="14"/>
    </row>
    <row r="1826" spans="10:11">
      <c r="J1826" s="13"/>
      <c r="K1826" s="14"/>
    </row>
    <row r="1827" spans="10:11">
      <c r="J1827" s="13"/>
      <c r="K1827" s="14"/>
    </row>
    <row r="1828" spans="10:11">
      <c r="J1828" s="13"/>
      <c r="K1828" s="14"/>
    </row>
    <row r="1829" spans="10:11">
      <c r="J1829" s="13"/>
      <c r="K1829" s="14"/>
    </row>
    <row r="1830" spans="10:11">
      <c r="J1830" s="13"/>
      <c r="K1830" s="14"/>
    </row>
    <row r="1831" spans="10:11">
      <c r="J1831" s="13"/>
      <c r="K1831" s="14"/>
    </row>
    <row r="1832" spans="10:11">
      <c r="J1832" s="13"/>
      <c r="K1832" s="14"/>
    </row>
    <row r="1833" spans="10:11">
      <c r="J1833" s="13"/>
      <c r="K1833" s="14"/>
    </row>
    <row r="1834" spans="10:11">
      <c r="J1834" s="13"/>
      <c r="K1834" s="14"/>
    </row>
    <row r="1835" spans="10:11">
      <c r="J1835" s="13"/>
      <c r="K1835" s="14"/>
    </row>
    <row r="1836" spans="10:11">
      <c r="J1836" s="13"/>
      <c r="K1836" s="14"/>
    </row>
    <row r="1837" spans="10:11">
      <c r="J1837" s="13"/>
      <c r="K1837" s="14"/>
    </row>
    <row r="1838" spans="10:11">
      <c r="J1838" s="13"/>
      <c r="K1838" s="14"/>
    </row>
    <row r="1839" spans="10:11">
      <c r="J1839" s="13"/>
      <c r="K1839" s="14"/>
    </row>
    <row r="1840" spans="10:11">
      <c r="J1840" s="13"/>
      <c r="K1840" s="14"/>
    </row>
    <row r="1841" spans="10:11">
      <c r="J1841" s="13"/>
      <c r="K1841" s="14"/>
    </row>
    <row r="1842" spans="10:11">
      <c r="J1842" s="13"/>
      <c r="K1842" s="14"/>
    </row>
    <row r="1843" spans="10:11">
      <c r="J1843" s="13"/>
      <c r="K1843" s="14"/>
    </row>
    <row r="1844" spans="10:11">
      <c r="J1844" s="13"/>
      <c r="K1844" s="14"/>
    </row>
    <row r="1845" spans="10:11">
      <c r="J1845" s="13"/>
      <c r="K1845" s="14"/>
    </row>
    <row r="1846" spans="10:11">
      <c r="J1846" s="13"/>
      <c r="K1846" s="14"/>
    </row>
    <row r="1847" spans="10:11">
      <c r="J1847" s="13"/>
      <c r="K1847" s="14"/>
    </row>
    <row r="1848" spans="10:11">
      <c r="J1848" s="13"/>
      <c r="K1848" s="14"/>
    </row>
    <row r="1849" spans="10:11">
      <c r="J1849" s="13"/>
      <c r="K1849" s="14"/>
    </row>
    <row r="1850" spans="10:11">
      <c r="J1850" s="13"/>
      <c r="K1850" s="14"/>
    </row>
    <row r="1851" spans="10:11">
      <c r="J1851" s="13"/>
      <c r="K1851" s="14"/>
    </row>
    <row r="1852" spans="10:11">
      <c r="J1852" s="13"/>
      <c r="K1852" s="14"/>
    </row>
    <row r="1853" spans="10:11">
      <c r="J1853" s="13"/>
      <c r="K1853" s="14"/>
    </row>
    <row r="1854" spans="10:11">
      <c r="J1854" s="13"/>
      <c r="K1854" s="14"/>
    </row>
    <row r="1855" spans="10:11">
      <c r="J1855" s="13"/>
      <c r="K1855" s="14"/>
    </row>
    <row r="1856" spans="10:11">
      <c r="J1856" s="13"/>
      <c r="K1856" s="14"/>
    </row>
    <row r="1857" spans="10:11">
      <c r="J1857" s="13"/>
      <c r="K1857" s="14"/>
    </row>
    <row r="1858" spans="10:11">
      <c r="J1858" s="13"/>
      <c r="K1858" s="14"/>
    </row>
    <row r="1859" spans="10:11">
      <c r="J1859" s="13"/>
      <c r="K1859" s="14"/>
    </row>
    <row r="1860" spans="10:11">
      <c r="J1860" s="13"/>
      <c r="K1860" s="14"/>
    </row>
    <row r="1861" spans="10:11">
      <c r="J1861" s="13"/>
      <c r="K1861" s="14"/>
    </row>
    <row r="1862" spans="10:11">
      <c r="J1862" s="13"/>
      <c r="K1862" s="14"/>
    </row>
    <row r="1863" spans="10:11">
      <c r="J1863" s="13"/>
      <c r="K1863" s="14"/>
    </row>
    <row r="1864" spans="10:11">
      <c r="J1864" s="13"/>
      <c r="K1864" s="14"/>
    </row>
    <row r="1865" spans="10:11">
      <c r="J1865" s="13"/>
      <c r="K1865" s="14"/>
    </row>
    <row r="1866" spans="10:11">
      <c r="J1866" s="13"/>
      <c r="K1866" s="14"/>
    </row>
    <row r="1867" spans="10:11">
      <c r="J1867" s="13"/>
      <c r="K1867" s="14"/>
    </row>
    <row r="1868" spans="10:11">
      <c r="J1868" s="13"/>
      <c r="K1868" s="14"/>
    </row>
    <row r="1869" spans="10:11">
      <c r="J1869" s="13"/>
      <c r="K1869" s="14"/>
    </row>
    <row r="1870" spans="10:11">
      <c r="J1870" s="13"/>
      <c r="K1870" s="14"/>
    </row>
    <row r="1871" spans="10:11">
      <c r="J1871" s="13"/>
      <c r="K1871" s="14"/>
    </row>
    <row r="1872" spans="10:11">
      <c r="J1872" s="13"/>
      <c r="K1872" s="14"/>
    </row>
    <row r="1873" spans="10:11">
      <c r="J1873" s="13"/>
      <c r="K1873" s="14"/>
    </row>
    <row r="1874" spans="10:11">
      <c r="J1874" s="13"/>
      <c r="K1874" s="14"/>
    </row>
    <row r="1875" spans="10:11">
      <c r="J1875" s="13"/>
      <c r="K1875" s="14"/>
    </row>
    <row r="1876" spans="10:11">
      <c r="J1876" s="13"/>
      <c r="K1876" s="14"/>
    </row>
    <row r="1877" spans="10:11">
      <c r="J1877" s="13"/>
      <c r="K1877" s="14"/>
    </row>
    <row r="1878" spans="10:11">
      <c r="J1878" s="13"/>
      <c r="K1878" s="14"/>
    </row>
    <row r="1879" spans="10:11">
      <c r="J1879" s="13"/>
      <c r="K1879" s="14"/>
    </row>
    <row r="1880" spans="10:11">
      <c r="J1880" s="13"/>
      <c r="K1880" s="14"/>
    </row>
    <row r="1881" spans="10:11">
      <c r="J1881" s="13"/>
      <c r="K1881" s="14"/>
    </row>
    <row r="1882" spans="10:11">
      <c r="J1882" s="13"/>
      <c r="K1882" s="14"/>
    </row>
    <row r="1883" spans="10:11">
      <c r="J1883" s="13"/>
      <c r="K1883" s="14"/>
    </row>
    <row r="1884" spans="10:11">
      <c r="J1884" s="13"/>
      <c r="K1884" s="14"/>
    </row>
    <row r="1885" spans="10:11">
      <c r="J1885" s="13"/>
      <c r="K1885" s="14"/>
    </row>
    <row r="1886" spans="10:11">
      <c r="J1886" s="13"/>
      <c r="K1886" s="14"/>
    </row>
    <row r="1887" spans="10:11">
      <c r="J1887" s="13"/>
      <c r="K1887" s="14"/>
    </row>
    <row r="1888" spans="10:11">
      <c r="J1888" s="13"/>
      <c r="K1888" s="14"/>
    </row>
    <row r="1889" spans="10:11">
      <c r="J1889" s="13"/>
      <c r="K1889" s="14"/>
    </row>
    <row r="1890" spans="10:11">
      <c r="J1890" s="13"/>
      <c r="K1890" s="14"/>
    </row>
    <row r="1891" spans="10:11">
      <c r="J1891" s="13"/>
      <c r="K1891" s="14"/>
    </row>
    <row r="1892" spans="10:11">
      <c r="J1892" s="13"/>
      <c r="K1892" s="14"/>
    </row>
    <row r="1893" spans="10:11">
      <c r="J1893" s="13"/>
      <c r="K1893" s="14"/>
    </row>
    <row r="1894" spans="10:11">
      <c r="J1894" s="13"/>
      <c r="K1894" s="14"/>
    </row>
    <row r="1895" spans="10:11">
      <c r="J1895" s="13"/>
      <c r="K1895" s="14"/>
    </row>
    <row r="1896" spans="10:11">
      <c r="J1896" s="13"/>
      <c r="K1896" s="14"/>
    </row>
    <row r="1897" spans="10:11">
      <c r="J1897" s="13"/>
      <c r="K1897" s="14"/>
    </row>
    <row r="1898" spans="10:11">
      <c r="J1898" s="13"/>
      <c r="K1898" s="14"/>
    </row>
    <row r="1899" spans="10:11">
      <c r="J1899" s="13"/>
      <c r="K1899" s="14"/>
    </row>
    <row r="1900" spans="10:11">
      <c r="J1900" s="13"/>
      <c r="K1900" s="14"/>
    </row>
    <row r="1901" spans="10:11">
      <c r="J1901" s="13"/>
      <c r="K1901" s="14"/>
    </row>
    <row r="1902" spans="10:11">
      <c r="J1902" s="13"/>
      <c r="K1902" s="14"/>
    </row>
    <row r="1903" spans="10:11">
      <c r="J1903" s="13"/>
      <c r="K1903" s="14"/>
    </row>
    <row r="1904" spans="10:11">
      <c r="J1904" s="13"/>
      <c r="K1904" s="14"/>
    </row>
    <row r="1905" spans="10:11">
      <c r="J1905" s="13"/>
      <c r="K1905" s="14"/>
    </row>
    <row r="1906" spans="10:11">
      <c r="J1906" s="13"/>
      <c r="K1906" s="14"/>
    </row>
    <row r="1907" spans="10:11">
      <c r="J1907" s="13"/>
      <c r="K1907" s="14"/>
    </row>
    <row r="1908" spans="10:11">
      <c r="J1908" s="13"/>
      <c r="K1908" s="14"/>
    </row>
    <row r="1909" spans="10:11">
      <c r="J1909" s="13"/>
      <c r="K1909" s="14"/>
    </row>
    <row r="1910" spans="10:11">
      <c r="J1910" s="13"/>
      <c r="K1910" s="14"/>
    </row>
    <row r="1911" spans="10:11">
      <c r="J1911" s="13"/>
      <c r="K1911" s="14"/>
    </row>
    <row r="1912" spans="10:11">
      <c r="J1912" s="13"/>
      <c r="K1912" s="14"/>
    </row>
    <row r="1913" spans="10:11">
      <c r="J1913" s="13"/>
      <c r="K1913" s="14"/>
    </row>
    <row r="1914" spans="10:11">
      <c r="J1914" s="13"/>
      <c r="K1914" s="14"/>
    </row>
    <row r="1915" spans="10:11">
      <c r="J1915" s="13"/>
      <c r="K1915" s="14"/>
    </row>
    <row r="1916" spans="10:11">
      <c r="J1916" s="13"/>
      <c r="K1916" s="14"/>
    </row>
    <row r="1917" spans="10:11">
      <c r="J1917" s="13"/>
      <c r="K1917" s="14"/>
    </row>
    <row r="1918" spans="10:11">
      <c r="J1918" s="13"/>
      <c r="K1918" s="14"/>
    </row>
    <row r="1919" spans="10:11">
      <c r="J1919" s="13"/>
      <c r="K1919" s="14"/>
    </row>
    <row r="1920" spans="10:11">
      <c r="J1920" s="13"/>
      <c r="K1920" s="14"/>
    </row>
    <row r="1921" spans="10:11">
      <c r="J1921" s="13"/>
      <c r="K1921" s="14"/>
    </row>
    <row r="1922" spans="10:11">
      <c r="J1922" s="13"/>
      <c r="K1922" s="14"/>
    </row>
    <row r="1923" spans="10:11">
      <c r="J1923" s="13"/>
      <c r="K1923" s="14"/>
    </row>
    <row r="1924" spans="10:11">
      <c r="J1924" s="13"/>
      <c r="K1924" s="14"/>
    </row>
    <row r="1925" spans="10:11">
      <c r="J1925" s="13"/>
      <c r="K1925" s="14"/>
    </row>
    <row r="1926" spans="10:11">
      <c r="J1926" s="13"/>
      <c r="K1926" s="14"/>
    </row>
    <row r="1927" spans="10:11">
      <c r="J1927" s="13"/>
      <c r="K1927" s="14"/>
    </row>
    <row r="1928" spans="10:11">
      <c r="J1928" s="13"/>
      <c r="K1928" s="14"/>
    </row>
    <row r="1929" spans="10:11">
      <c r="J1929" s="13"/>
      <c r="K1929" s="14"/>
    </row>
    <row r="1930" spans="10:11">
      <c r="J1930" s="13"/>
      <c r="K1930" s="14"/>
    </row>
    <row r="1931" spans="10:11">
      <c r="J1931" s="13"/>
      <c r="K1931" s="14"/>
    </row>
    <row r="1932" spans="10:11">
      <c r="J1932" s="13"/>
      <c r="K1932" s="14"/>
    </row>
    <row r="1933" spans="10:11">
      <c r="J1933" s="13"/>
      <c r="K1933" s="14"/>
    </row>
    <row r="1934" spans="10:11">
      <c r="J1934" s="13"/>
      <c r="K1934" s="14"/>
    </row>
    <row r="1935" spans="10:11">
      <c r="J1935" s="13"/>
      <c r="K1935" s="14"/>
    </row>
    <row r="1936" spans="10:11">
      <c r="J1936" s="13"/>
      <c r="K1936" s="14"/>
    </row>
    <row r="1937" spans="10:11">
      <c r="J1937" s="13"/>
      <c r="K1937" s="14"/>
    </row>
    <row r="1938" spans="10:11">
      <c r="J1938" s="13"/>
      <c r="K1938" s="14"/>
    </row>
    <row r="1939" spans="10:11">
      <c r="J1939" s="13"/>
      <c r="K1939" s="14"/>
    </row>
    <row r="1940" spans="10:11">
      <c r="J1940" s="13"/>
      <c r="K1940" s="14"/>
    </row>
    <row r="1941" spans="10:11">
      <c r="J1941" s="13"/>
      <c r="K1941" s="14"/>
    </row>
    <row r="1942" spans="10:11">
      <c r="J1942" s="13"/>
      <c r="K1942" s="14"/>
    </row>
    <row r="1943" spans="10:11">
      <c r="J1943" s="13"/>
      <c r="K1943" s="14"/>
    </row>
    <row r="1944" spans="10:11">
      <c r="J1944" s="13"/>
      <c r="K1944" s="14"/>
    </row>
    <row r="1945" spans="10:11">
      <c r="J1945" s="13"/>
      <c r="K1945" s="14"/>
    </row>
    <row r="1946" spans="10:11">
      <c r="J1946" s="13"/>
      <c r="K1946" s="14"/>
    </row>
    <row r="1947" spans="10:11">
      <c r="J1947" s="13"/>
      <c r="K1947" s="14"/>
    </row>
    <row r="1948" spans="10:11">
      <c r="J1948" s="13"/>
      <c r="K1948" s="14"/>
    </row>
    <row r="1949" spans="10:11">
      <c r="J1949" s="13"/>
      <c r="K1949" s="14"/>
    </row>
    <row r="1950" spans="10:11">
      <c r="J1950" s="13"/>
      <c r="K1950" s="14"/>
    </row>
    <row r="1951" spans="10:11">
      <c r="J1951" s="13"/>
      <c r="K1951" s="14"/>
    </row>
    <row r="1952" spans="10:11">
      <c r="J1952" s="13"/>
      <c r="K1952" s="14"/>
    </row>
    <row r="1953" spans="10:11">
      <c r="J1953" s="13"/>
      <c r="K1953" s="14"/>
    </row>
    <row r="1954" spans="10:11">
      <c r="J1954" s="13"/>
      <c r="K1954" s="14"/>
    </row>
    <row r="1955" spans="10:11">
      <c r="J1955" s="13"/>
      <c r="K1955" s="14"/>
    </row>
    <row r="1956" spans="10:11">
      <c r="J1956" s="13"/>
      <c r="K1956" s="14"/>
    </row>
    <row r="1957" spans="10:11">
      <c r="J1957" s="13"/>
      <c r="K1957" s="14"/>
    </row>
    <row r="1958" spans="10:11">
      <c r="J1958" s="13"/>
      <c r="K1958" s="14"/>
    </row>
    <row r="1959" spans="10:11">
      <c r="J1959" s="13"/>
      <c r="K1959" s="14"/>
    </row>
    <row r="1960" spans="10:11">
      <c r="J1960" s="13"/>
      <c r="K1960" s="14"/>
    </row>
    <row r="1961" spans="10:11">
      <c r="J1961" s="13"/>
      <c r="K1961" s="14"/>
    </row>
    <row r="1962" spans="10:11">
      <c r="J1962" s="13"/>
      <c r="K1962" s="14"/>
    </row>
    <row r="1963" spans="10:11">
      <c r="J1963" s="13"/>
      <c r="K1963" s="14"/>
    </row>
    <row r="1964" spans="10:11">
      <c r="J1964" s="13"/>
      <c r="K1964" s="14"/>
    </row>
    <row r="1965" spans="10:11">
      <c r="J1965" s="13"/>
      <c r="K1965" s="14"/>
    </row>
    <row r="1966" spans="10:11">
      <c r="J1966" s="13"/>
      <c r="K1966" s="14"/>
    </row>
    <row r="1967" spans="10:11">
      <c r="J1967" s="13"/>
      <c r="K1967" s="14"/>
    </row>
    <row r="1968" spans="10:11">
      <c r="J1968" s="13"/>
      <c r="K1968" s="14"/>
    </row>
    <row r="1969" spans="10:11">
      <c r="J1969" s="13"/>
      <c r="K1969" s="14"/>
    </row>
    <row r="1970" spans="10:11">
      <c r="J1970" s="13"/>
      <c r="K1970" s="14"/>
    </row>
    <row r="1971" spans="10:11">
      <c r="J1971" s="13"/>
      <c r="K1971" s="14"/>
    </row>
    <row r="1972" spans="10:11">
      <c r="J1972" s="13"/>
      <c r="K1972" s="14"/>
    </row>
    <row r="1973" spans="10:11">
      <c r="J1973" s="13"/>
      <c r="K1973" s="14"/>
    </row>
    <row r="1974" spans="10:11">
      <c r="J1974" s="13"/>
      <c r="K1974" s="14"/>
    </row>
    <row r="1975" spans="10:11">
      <c r="J1975" s="13"/>
      <c r="K1975" s="14"/>
    </row>
    <row r="1976" spans="10:11">
      <c r="J1976" s="13"/>
      <c r="K1976" s="14"/>
    </row>
    <row r="1977" spans="10:11">
      <c r="J1977" s="13"/>
      <c r="K1977" s="14"/>
    </row>
    <row r="1978" spans="10:11">
      <c r="J1978" s="13"/>
      <c r="K1978" s="14"/>
    </row>
    <row r="1979" spans="10:11">
      <c r="J1979" s="13"/>
      <c r="K1979" s="14"/>
    </row>
    <row r="1980" spans="10:11">
      <c r="J1980" s="13"/>
      <c r="K1980" s="14"/>
    </row>
    <row r="1981" spans="10:11">
      <c r="J1981" s="13"/>
      <c r="K1981" s="14"/>
    </row>
    <row r="1982" spans="10:11">
      <c r="J1982" s="13"/>
      <c r="K1982" s="14"/>
    </row>
    <row r="1983" spans="10:11">
      <c r="J1983" s="13"/>
      <c r="K1983" s="14"/>
    </row>
    <row r="1984" spans="10:11">
      <c r="J1984" s="13"/>
      <c r="K1984" s="14"/>
    </row>
    <row r="1985" spans="10:11">
      <c r="J1985" s="13"/>
      <c r="K1985" s="14"/>
    </row>
    <row r="1986" spans="10:11">
      <c r="J1986" s="13"/>
      <c r="K1986" s="14"/>
    </row>
    <row r="1987" spans="10:11">
      <c r="J1987" s="13"/>
      <c r="K1987" s="14"/>
    </row>
    <row r="1988" spans="10:11">
      <c r="J1988" s="13"/>
      <c r="K1988" s="14"/>
    </row>
    <row r="1989" spans="10:11">
      <c r="J1989" s="13"/>
      <c r="K1989" s="14"/>
    </row>
    <row r="1990" spans="10:11">
      <c r="J1990" s="13"/>
      <c r="K1990" s="14"/>
    </row>
    <row r="1991" spans="10:11">
      <c r="J1991" s="13"/>
      <c r="K1991" s="14"/>
    </row>
    <row r="1992" spans="10:11">
      <c r="J1992" s="13"/>
      <c r="K1992" s="14"/>
    </row>
    <row r="1993" spans="10:11">
      <c r="J1993" s="13"/>
      <c r="K1993" s="14"/>
    </row>
    <row r="1994" spans="10:11">
      <c r="J1994" s="13"/>
      <c r="K1994" s="14"/>
    </row>
    <row r="1995" spans="10:11">
      <c r="J1995" s="13"/>
      <c r="K1995" s="14"/>
    </row>
    <row r="1996" spans="10:11">
      <c r="J1996" s="13"/>
      <c r="K1996" s="14"/>
    </row>
    <row r="1997" spans="10:11">
      <c r="J1997" s="13"/>
      <c r="K1997" s="14"/>
    </row>
    <row r="1998" spans="10:11">
      <c r="J1998" s="13"/>
      <c r="K1998" s="14"/>
    </row>
    <row r="1999" spans="10:11">
      <c r="J1999" s="13"/>
      <c r="K1999" s="14"/>
    </row>
    <row r="2000" spans="10:11">
      <c r="J2000" s="13"/>
      <c r="K2000" s="14"/>
    </row>
    <row r="2001" spans="10:11">
      <c r="J2001" s="13"/>
      <c r="K2001" s="14"/>
    </row>
    <row r="2002" spans="10:11">
      <c r="J2002" s="13"/>
      <c r="K2002" s="14"/>
    </row>
    <row r="2003" spans="10:11">
      <c r="J2003" s="13"/>
      <c r="K2003" s="14"/>
    </row>
    <row r="2004" spans="10:11">
      <c r="J2004" s="13"/>
      <c r="K2004" s="14"/>
    </row>
    <row r="2005" spans="10:11">
      <c r="J2005" s="13"/>
      <c r="K2005" s="14"/>
    </row>
    <row r="2006" spans="10:11">
      <c r="J2006" s="13"/>
      <c r="K2006" s="14"/>
    </row>
    <row r="2007" spans="10:11">
      <c r="J2007" s="13"/>
      <c r="K2007" s="14"/>
    </row>
    <row r="2008" spans="10:11">
      <c r="J2008" s="13"/>
      <c r="K2008" s="14"/>
    </row>
    <row r="2009" spans="10:11">
      <c r="J2009" s="13"/>
      <c r="K2009" s="14"/>
    </row>
    <row r="2010" spans="10:11">
      <c r="J2010" s="13"/>
      <c r="K2010" s="14"/>
    </row>
    <row r="2011" spans="10:11">
      <c r="J2011" s="13"/>
      <c r="K2011" s="14"/>
    </row>
    <row r="2012" spans="10:11">
      <c r="J2012" s="13"/>
      <c r="K2012" s="14"/>
    </row>
    <row r="2013" spans="10:11">
      <c r="J2013" s="13"/>
      <c r="K2013" s="14"/>
    </row>
    <row r="2014" spans="10:11">
      <c r="J2014" s="13"/>
      <c r="K2014" s="14"/>
    </row>
    <row r="2015" spans="10:11">
      <c r="J2015" s="13"/>
      <c r="K2015" s="14"/>
    </row>
    <row r="2016" spans="10:11">
      <c r="J2016" s="13"/>
      <c r="K2016" s="14"/>
    </row>
    <row r="2017" spans="10:11">
      <c r="J2017" s="13"/>
      <c r="K2017" s="14"/>
    </row>
    <row r="2018" spans="10:11">
      <c r="J2018" s="13"/>
      <c r="K2018" s="14"/>
    </row>
    <row r="2019" spans="10:11">
      <c r="J2019" s="13"/>
      <c r="K2019" s="14"/>
    </row>
    <row r="2020" spans="10:11">
      <c r="J2020" s="13"/>
      <c r="K2020" s="14"/>
    </row>
    <row r="2021" spans="10:11">
      <c r="J2021" s="13"/>
      <c r="K2021" s="14"/>
    </row>
    <row r="2022" spans="10:11">
      <c r="J2022" s="13"/>
      <c r="K2022" s="14"/>
    </row>
    <row r="2023" spans="10:11">
      <c r="J2023" s="13"/>
      <c r="K2023" s="14"/>
    </row>
    <row r="2024" spans="10:11">
      <c r="J2024" s="13"/>
      <c r="K2024" s="14"/>
    </row>
    <row r="2025" spans="10:11">
      <c r="J2025" s="13"/>
      <c r="K2025" s="14"/>
    </row>
    <row r="2026" spans="10:11">
      <c r="J2026" s="13"/>
      <c r="K2026" s="14"/>
    </row>
    <row r="2027" spans="10:11">
      <c r="J2027" s="13"/>
      <c r="K2027" s="14"/>
    </row>
    <row r="2028" spans="10:11">
      <c r="J2028" s="13"/>
      <c r="K2028" s="14"/>
    </row>
    <row r="2029" spans="10:11">
      <c r="J2029" s="13"/>
      <c r="K2029" s="14"/>
    </row>
    <row r="2030" spans="10:11">
      <c r="J2030" s="13"/>
      <c r="K2030" s="14"/>
    </row>
    <row r="2031" spans="10:11">
      <c r="J2031" s="13"/>
      <c r="K2031" s="14"/>
    </row>
    <row r="2032" spans="10:11">
      <c r="J2032" s="13"/>
      <c r="K2032" s="14"/>
    </row>
    <row r="2033" spans="10:11">
      <c r="J2033" s="13"/>
      <c r="K2033" s="14"/>
    </row>
    <row r="2034" spans="10:11">
      <c r="J2034" s="13"/>
      <c r="K2034" s="14"/>
    </row>
    <row r="2035" spans="10:11">
      <c r="J2035" s="13"/>
      <c r="K2035" s="14"/>
    </row>
    <row r="2036" spans="10:11">
      <c r="J2036" s="13"/>
      <c r="K2036" s="14"/>
    </row>
    <row r="2037" spans="10:11">
      <c r="J2037" s="13"/>
      <c r="K2037" s="14"/>
    </row>
    <row r="2038" spans="10:11">
      <c r="J2038" s="13"/>
      <c r="K2038" s="14"/>
    </row>
    <row r="2039" spans="10:11">
      <c r="J2039" s="13"/>
      <c r="K2039" s="14"/>
    </row>
    <row r="2040" spans="10:11">
      <c r="J2040" s="13"/>
      <c r="K2040" s="14"/>
    </row>
    <row r="2041" spans="10:11">
      <c r="J2041" s="13"/>
      <c r="K2041" s="14"/>
    </row>
    <row r="2042" spans="10:11">
      <c r="J2042" s="13"/>
      <c r="K2042" s="14"/>
    </row>
    <row r="2043" spans="10:11">
      <c r="J2043" s="13"/>
      <c r="K2043" s="14"/>
    </row>
    <row r="2044" spans="10:11">
      <c r="J2044" s="13"/>
      <c r="K2044" s="14"/>
    </row>
    <row r="2045" spans="10:11">
      <c r="J2045" s="13"/>
      <c r="K2045" s="14"/>
    </row>
    <row r="2046" spans="10:11">
      <c r="J2046" s="13"/>
      <c r="K2046" s="14"/>
    </row>
    <row r="2047" spans="10:11">
      <c r="J2047" s="13"/>
      <c r="K2047" s="14"/>
    </row>
    <row r="2048" spans="10:11">
      <c r="J2048" s="13"/>
      <c r="K2048" s="14"/>
    </row>
    <row r="2049" spans="10:11">
      <c r="J2049" s="13"/>
      <c r="K2049" s="14"/>
    </row>
    <row r="2050" spans="10:11">
      <c r="J2050" s="13"/>
      <c r="K2050" s="14"/>
    </row>
    <row r="2051" spans="10:11">
      <c r="J2051" s="13"/>
      <c r="K2051" s="14"/>
    </row>
    <row r="2052" spans="10:11">
      <c r="J2052" s="13"/>
      <c r="K2052" s="14"/>
    </row>
    <row r="2053" spans="10:11">
      <c r="J2053" s="13"/>
      <c r="K2053" s="14"/>
    </row>
    <row r="2054" spans="10:11">
      <c r="J2054" s="13"/>
      <c r="K2054" s="14"/>
    </row>
    <row r="2055" spans="10:11">
      <c r="J2055" s="13"/>
      <c r="K2055" s="14"/>
    </row>
    <row r="2056" spans="10:11">
      <c r="J2056" s="13"/>
      <c r="K2056" s="14"/>
    </row>
    <row r="2057" spans="10:11">
      <c r="J2057" s="13"/>
      <c r="K2057" s="14"/>
    </row>
    <row r="2058" spans="10:11">
      <c r="J2058" s="13"/>
      <c r="K2058" s="14"/>
    </row>
    <row r="2059" spans="10:11">
      <c r="J2059" s="13"/>
      <c r="K2059" s="14"/>
    </row>
    <row r="2060" spans="10:11">
      <c r="J2060" s="13"/>
      <c r="K2060" s="14"/>
    </row>
    <row r="2061" spans="10:11">
      <c r="J2061" s="13"/>
      <c r="K2061" s="14"/>
    </row>
    <row r="2062" spans="10:11">
      <c r="J2062" s="13"/>
      <c r="K2062" s="14"/>
    </row>
    <row r="2063" spans="10:11">
      <c r="J2063" s="13"/>
      <c r="K2063" s="14"/>
    </row>
    <row r="2064" spans="10:11">
      <c r="J2064" s="13"/>
      <c r="K2064" s="14"/>
    </row>
    <row r="2065" spans="10:11">
      <c r="J2065" s="13"/>
      <c r="K2065" s="14"/>
    </row>
    <row r="2066" spans="10:11">
      <c r="J2066" s="13"/>
      <c r="K2066" s="14"/>
    </row>
    <row r="2067" spans="10:11">
      <c r="J2067" s="13"/>
      <c r="K2067" s="14"/>
    </row>
    <row r="2068" spans="10:11">
      <c r="J2068" s="13"/>
      <c r="K2068" s="14"/>
    </row>
    <row r="2069" spans="10:11">
      <c r="J2069" s="13"/>
      <c r="K2069" s="14"/>
    </row>
    <row r="2070" spans="10:11">
      <c r="J2070" s="13"/>
      <c r="K2070" s="14"/>
    </row>
    <row r="2071" spans="10:11">
      <c r="J2071" s="13"/>
      <c r="K2071" s="14"/>
    </row>
    <row r="2072" spans="10:11">
      <c r="J2072" s="13"/>
      <c r="K2072" s="14"/>
    </row>
    <row r="2073" spans="10:11">
      <c r="J2073" s="13"/>
      <c r="K2073" s="14"/>
    </row>
    <row r="2074" spans="10:11">
      <c r="J2074" s="13"/>
      <c r="K2074" s="14"/>
    </row>
    <row r="2075" spans="10:11">
      <c r="J2075" s="13"/>
      <c r="K2075" s="14"/>
    </row>
    <row r="2076" spans="10:11">
      <c r="J2076" s="13"/>
      <c r="K2076" s="14"/>
    </row>
    <row r="2077" spans="10:11">
      <c r="J2077" s="13"/>
      <c r="K2077" s="14"/>
    </row>
    <row r="2078" spans="10:11">
      <c r="J2078" s="13"/>
      <c r="K2078" s="14"/>
    </row>
    <row r="2079" spans="10:11">
      <c r="J2079" s="13"/>
      <c r="K2079" s="14"/>
    </row>
    <row r="2080" spans="10:11">
      <c r="J2080" s="13"/>
      <c r="K2080" s="14"/>
    </row>
    <row r="2081" spans="10:11">
      <c r="J2081" s="13"/>
      <c r="K2081" s="14"/>
    </row>
    <row r="2082" spans="10:11">
      <c r="J2082" s="13"/>
      <c r="K2082" s="14"/>
    </row>
    <row r="2083" spans="10:11">
      <c r="J2083" s="13"/>
      <c r="K2083" s="14"/>
    </row>
    <row r="2084" spans="10:11">
      <c r="J2084" s="13"/>
      <c r="K2084" s="14"/>
    </row>
    <row r="2085" spans="10:11">
      <c r="J2085" s="13"/>
      <c r="K2085" s="14"/>
    </row>
    <row r="2086" spans="10:11">
      <c r="J2086" s="13"/>
      <c r="K2086" s="14"/>
    </row>
    <row r="2087" spans="10:11">
      <c r="J2087" s="13"/>
      <c r="K2087" s="14"/>
    </row>
    <row r="2088" spans="10:11">
      <c r="J2088" s="13"/>
      <c r="K2088" s="14"/>
    </row>
    <row r="2089" spans="10:11">
      <c r="J2089" s="13"/>
      <c r="K2089" s="14"/>
    </row>
    <row r="2090" spans="10:11">
      <c r="J2090" s="13"/>
      <c r="K2090" s="14"/>
    </row>
    <row r="2091" spans="10:11">
      <c r="J2091" s="13"/>
      <c r="K2091" s="14"/>
    </row>
    <row r="2092" spans="10:11">
      <c r="J2092" s="13"/>
      <c r="K2092" s="14"/>
    </row>
    <row r="2093" spans="10:11">
      <c r="J2093" s="13"/>
      <c r="K2093" s="14"/>
    </row>
    <row r="2094" spans="10:11">
      <c r="J2094" s="13"/>
      <c r="K2094" s="14"/>
    </row>
    <row r="2095" spans="10:11">
      <c r="J2095" s="13"/>
      <c r="K2095" s="14"/>
    </row>
    <row r="2096" spans="10:11">
      <c r="J2096" s="13"/>
      <c r="K2096" s="14"/>
    </row>
    <row r="2097" spans="10:11">
      <c r="J2097" s="13"/>
      <c r="K2097" s="14"/>
    </row>
    <row r="2098" spans="10:11">
      <c r="J2098" s="13"/>
      <c r="K2098" s="14"/>
    </row>
    <row r="2099" spans="10:11">
      <c r="J2099" s="13"/>
      <c r="K2099" s="14"/>
    </row>
    <row r="2100" spans="10:11">
      <c r="J2100" s="13"/>
      <c r="K2100" s="14"/>
    </row>
    <row r="2101" spans="10:11">
      <c r="J2101" s="13"/>
      <c r="K2101" s="14"/>
    </row>
    <row r="2102" spans="10:11">
      <c r="J2102" s="13"/>
      <c r="K2102" s="14"/>
    </row>
    <row r="2103" spans="10:11">
      <c r="J2103" s="13"/>
      <c r="K2103" s="14"/>
    </row>
    <row r="2104" spans="10:11">
      <c r="J2104" s="13"/>
      <c r="K2104" s="14"/>
    </row>
    <row r="2105" spans="10:11">
      <c r="J2105" s="13"/>
      <c r="K2105" s="14"/>
    </row>
    <row r="2106" spans="10:11">
      <c r="J2106" s="13"/>
      <c r="K2106" s="14"/>
    </row>
    <row r="2107" spans="10:11">
      <c r="J2107" s="13"/>
      <c r="K2107" s="14"/>
    </row>
    <row r="2108" spans="10:11">
      <c r="J2108" s="13"/>
      <c r="K2108" s="14"/>
    </row>
    <row r="2109" spans="10:11">
      <c r="J2109" s="13"/>
      <c r="K2109" s="14"/>
    </row>
    <row r="2110" spans="10:11">
      <c r="J2110" s="13"/>
      <c r="K2110" s="14"/>
    </row>
    <row r="2111" spans="10:11">
      <c r="J2111" s="13"/>
      <c r="K2111" s="14"/>
    </row>
    <row r="2112" spans="10:11">
      <c r="J2112" s="13"/>
      <c r="K2112" s="14"/>
    </row>
    <row r="2113" spans="10:11">
      <c r="J2113" s="13"/>
      <c r="K2113" s="14"/>
    </row>
    <row r="2114" spans="10:11">
      <c r="J2114" s="13"/>
      <c r="K2114" s="14"/>
    </row>
    <row r="2115" spans="10:11">
      <c r="J2115" s="13"/>
      <c r="K2115" s="14"/>
    </row>
    <row r="2116" spans="10:11">
      <c r="J2116" s="13"/>
      <c r="K2116" s="14"/>
    </row>
    <row r="2117" spans="10:11">
      <c r="J2117" s="13"/>
      <c r="K2117" s="14"/>
    </row>
    <row r="2118" spans="10:11">
      <c r="J2118" s="13"/>
      <c r="K2118" s="14"/>
    </row>
    <row r="2119" spans="10:11">
      <c r="J2119" s="13"/>
      <c r="K2119" s="14"/>
    </row>
    <row r="2120" spans="10:11">
      <c r="J2120" s="13"/>
      <c r="K2120" s="14"/>
    </row>
    <row r="2121" spans="10:11">
      <c r="J2121" s="13"/>
      <c r="K2121" s="14"/>
    </row>
    <row r="2122" spans="10:11">
      <c r="J2122" s="13"/>
      <c r="K2122" s="14"/>
    </row>
    <row r="2123" spans="10:11">
      <c r="J2123" s="13"/>
      <c r="K2123" s="14"/>
    </row>
    <row r="2124" spans="10:11">
      <c r="J2124" s="13"/>
      <c r="K2124" s="14"/>
    </row>
    <row r="2125" spans="10:11">
      <c r="J2125" s="13"/>
      <c r="K2125" s="14"/>
    </row>
    <row r="2126" spans="10:11">
      <c r="J2126" s="13"/>
      <c r="K2126" s="14"/>
    </row>
    <row r="2127" spans="10:11">
      <c r="J2127" s="13"/>
      <c r="K2127" s="14"/>
    </row>
    <row r="2128" spans="10:11">
      <c r="J2128" s="13"/>
      <c r="K2128" s="14"/>
    </row>
    <row r="2129" spans="10:11">
      <c r="J2129" s="13"/>
      <c r="K2129" s="14"/>
    </row>
    <row r="2130" spans="10:11">
      <c r="J2130" s="13"/>
      <c r="K2130" s="14"/>
    </row>
    <row r="2131" spans="10:11">
      <c r="J2131" s="13"/>
      <c r="K2131" s="14"/>
    </row>
    <row r="2132" spans="10:11">
      <c r="J2132" s="13"/>
      <c r="K2132" s="14"/>
    </row>
    <row r="2133" spans="10:11">
      <c r="J2133" s="13"/>
      <c r="K2133" s="14"/>
    </row>
    <row r="2134" spans="10:11">
      <c r="J2134" s="13"/>
      <c r="K2134" s="14"/>
    </row>
    <row r="2135" spans="10:11">
      <c r="J2135" s="13"/>
      <c r="K2135" s="14"/>
    </row>
    <row r="2136" spans="10:11">
      <c r="J2136" s="13"/>
      <c r="K2136" s="14"/>
    </row>
    <row r="2137" spans="10:11">
      <c r="J2137" s="13"/>
      <c r="K2137" s="14"/>
    </row>
    <row r="2138" spans="10:11">
      <c r="J2138" s="13"/>
      <c r="K2138" s="14"/>
    </row>
    <row r="2139" spans="10:11">
      <c r="J2139" s="13"/>
      <c r="K2139" s="14"/>
    </row>
    <row r="2140" spans="10:11">
      <c r="J2140" s="13"/>
      <c r="K2140" s="14"/>
    </row>
    <row r="2141" spans="10:11">
      <c r="J2141" s="13"/>
      <c r="K2141" s="14"/>
    </row>
    <row r="2142" spans="10:11">
      <c r="J2142" s="13"/>
      <c r="K2142" s="14"/>
    </row>
    <row r="2143" spans="10:11">
      <c r="J2143" s="13"/>
      <c r="K2143" s="14"/>
    </row>
    <row r="2144" spans="10:11">
      <c r="J2144" s="13"/>
      <c r="K2144" s="14"/>
    </row>
    <row r="2145" spans="10:11">
      <c r="J2145" s="13"/>
      <c r="K2145" s="14"/>
    </row>
    <row r="2146" spans="10:11">
      <c r="J2146" s="13"/>
      <c r="K2146" s="14"/>
    </row>
    <row r="2147" spans="10:11">
      <c r="J2147" s="13"/>
      <c r="K2147" s="14"/>
    </row>
    <row r="2148" spans="10:11">
      <c r="J2148" s="13"/>
      <c r="K2148" s="14"/>
    </row>
    <row r="2149" spans="10:11">
      <c r="J2149" s="13"/>
      <c r="K2149" s="14"/>
    </row>
    <row r="2150" spans="10:11">
      <c r="J2150" s="13"/>
      <c r="K2150" s="14"/>
    </row>
    <row r="2151" spans="10:11">
      <c r="J2151" s="13"/>
      <c r="K2151" s="14"/>
    </row>
    <row r="2152" spans="10:11">
      <c r="J2152" s="13"/>
      <c r="K2152" s="14"/>
    </row>
    <row r="2153" spans="10:11">
      <c r="J2153" s="13"/>
      <c r="K2153" s="14"/>
    </row>
    <row r="2154" spans="10:11">
      <c r="J2154" s="13"/>
      <c r="K2154" s="14"/>
    </row>
    <row r="2155" spans="10:11">
      <c r="J2155" s="13"/>
      <c r="K2155" s="14"/>
    </row>
    <row r="2156" spans="10:11">
      <c r="J2156" s="13"/>
      <c r="K2156" s="14"/>
    </row>
    <row r="2157" spans="10:11">
      <c r="J2157" s="13"/>
      <c r="K2157" s="14"/>
    </row>
    <row r="2158" spans="10:11">
      <c r="J2158" s="13"/>
      <c r="K2158" s="14"/>
    </row>
    <row r="2159" spans="10:11">
      <c r="J2159" s="13"/>
      <c r="K2159" s="14"/>
    </row>
    <row r="2160" spans="10:11">
      <c r="J2160" s="13"/>
      <c r="K2160" s="14"/>
    </row>
    <row r="2161" spans="10:11">
      <c r="J2161" s="13"/>
      <c r="K2161" s="14"/>
    </row>
    <row r="2162" spans="10:11">
      <c r="J2162" s="13"/>
      <c r="K2162" s="14"/>
    </row>
    <row r="2163" spans="10:11">
      <c r="J2163" s="13"/>
      <c r="K2163" s="14"/>
    </row>
    <row r="2164" spans="10:11">
      <c r="J2164" s="13"/>
      <c r="K2164" s="14"/>
    </row>
    <row r="2165" spans="10:11">
      <c r="J2165" s="13"/>
      <c r="K2165" s="14"/>
    </row>
    <row r="2166" spans="10:11">
      <c r="J2166" s="13"/>
      <c r="K2166" s="14"/>
    </row>
    <row r="2167" spans="10:11">
      <c r="J2167" s="13"/>
      <c r="K2167" s="14"/>
    </row>
    <row r="2168" spans="10:11">
      <c r="J2168" s="13"/>
      <c r="K2168" s="14"/>
    </row>
    <row r="2169" spans="10:11">
      <c r="J2169" s="13"/>
      <c r="K2169" s="14"/>
    </row>
    <row r="2170" spans="10:11">
      <c r="J2170" s="13"/>
      <c r="K2170" s="14"/>
    </row>
    <row r="2171" spans="10:11">
      <c r="J2171" s="13"/>
      <c r="K2171" s="14"/>
    </row>
    <row r="2172" spans="10:11">
      <c r="J2172" s="13"/>
      <c r="K2172" s="14"/>
    </row>
    <row r="2173" spans="10:11">
      <c r="J2173" s="13"/>
      <c r="K2173" s="14"/>
    </row>
    <row r="2174" spans="10:11">
      <c r="J2174" s="13"/>
      <c r="K2174" s="14"/>
    </row>
    <row r="2175" spans="10:11">
      <c r="J2175" s="13"/>
      <c r="K2175" s="14"/>
    </row>
    <row r="2176" spans="10:11">
      <c r="J2176" s="13"/>
      <c r="K2176" s="14"/>
    </row>
    <row r="2177" spans="10:11">
      <c r="J2177" s="13"/>
      <c r="K2177" s="14"/>
    </row>
    <row r="2178" spans="10:11">
      <c r="J2178" s="13"/>
      <c r="K2178" s="14"/>
    </row>
    <row r="2179" spans="10:11">
      <c r="J2179" s="13"/>
      <c r="K2179" s="14"/>
    </row>
    <row r="2180" spans="10:11">
      <c r="J2180" s="13"/>
      <c r="K2180" s="14"/>
    </row>
    <row r="2181" spans="10:11">
      <c r="J2181" s="13"/>
      <c r="K2181" s="14"/>
    </row>
    <row r="2182" spans="10:11">
      <c r="J2182" s="13"/>
      <c r="K2182" s="14"/>
    </row>
    <row r="2183" spans="10:11">
      <c r="J2183" s="13"/>
      <c r="K2183" s="14"/>
    </row>
    <row r="2184" spans="10:11">
      <c r="J2184" s="13"/>
      <c r="K2184" s="14"/>
    </row>
    <row r="2185" spans="10:11">
      <c r="J2185" s="13"/>
      <c r="K2185" s="14"/>
    </row>
    <row r="2186" spans="10:11">
      <c r="J2186" s="13"/>
      <c r="K2186" s="14"/>
    </row>
    <row r="2187" spans="10:11">
      <c r="J2187" s="13"/>
      <c r="K2187" s="14"/>
    </row>
    <row r="2188" spans="10:11">
      <c r="J2188" s="13"/>
      <c r="K2188" s="14"/>
    </row>
    <row r="2189" spans="10:11">
      <c r="J2189" s="13"/>
      <c r="K2189" s="14"/>
    </row>
    <row r="2190" spans="10:11">
      <c r="J2190" s="13"/>
      <c r="K2190" s="14"/>
    </row>
    <row r="2191" spans="10:11">
      <c r="J2191" s="13"/>
      <c r="K2191" s="14"/>
    </row>
    <row r="2192" spans="10:11">
      <c r="J2192" s="13"/>
      <c r="K2192" s="14"/>
    </row>
    <row r="2193" spans="10:11">
      <c r="J2193" s="13"/>
      <c r="K2193" s="14"/>
    </row>
    <row r="2194" spans="10:11">
      <c r="J2194" s="13"/>
      <c r="K2194" s="14"/>
    </row>
    <row r="2195" spans="10:11">
      <c r="J2195" s="13"/>
      <c r="K2195" s="14"/>
    </row>
    <row r="2196" spans="10:11">
      <c r="J2196" s="13"/>
      <c r="K2196" s="14"/>
    </row>
    <row r="2197" spans="10:11">
      <c r="J2197" s="13"/>
      <c r="K2197" s="14"/>
    </row>
    <row r="2198" spans="10:11">
      <c r="J2198" s="13"/>
      <c r="K2198" s="14"/>
    </row>
    <row r="2199" spans="10:11">
      <c r="J2199" s="13"/>
      <c r="K2199" s="14"/>
    </row>
    <row r="2200" spans="10:11">
      <c r="J2200" s="13"/>
      <c r="K2200" s="14"/>
    </row>
    <row r="2201" spans="10:11">
      <c r="J2201" s="13"/>
      <c r="K2201" s="14"/>
    </row>
    <row r="2202" spans="10:11">
      <c r="J2202" s="13"/>
      <c r="K2202" s="14"/>
    </row>
    <row r="2203" spans="10:11">
      <c r="J2203" s="13"/>
      <c r="K2203" s="14"/>
    </row>
    <row r="2204" spans="10:11">
      <c r="J2204" s="13"/>
      <c r="K2204" s="14"/>
    </row>
    <row r="2205" spans="10:11">
      <c r="J2205" s="13"/>
      <c r="K2205" s="14"/>
    </row>
    <row r="2206" spans="10:11">
      <c r="J2206" s="13"/>
      <c r="K2206" s="14"/>
    </row>
    <row r="2207" spans="10:11">
      <c r="J2207" s="13"/>
      <c r="K2207" s="14"/>
    </row>
    <row r="2208" spans="10:11">
      <c r="J2208" s="13"/>
      <c r="K2208" s="14"/>
    </row>
    <row r="2209" spans="10:11">
      <c r="J2209" s="13"/>
      <c r="K2209" s="14"/>
    </row>
    <row r="2210" spans="10:11">
      <c r="J2210" s="13"/>
      <c r="K2210" s="14"/>
    </row>
    <row r="2211" spans="10:11">
      <c r="J2211" s="13"/>
      <c r="K2211" s="14"/>
    </row>
    <row r="2212" spans="10:11">
      <c r="J2212" s="13"/>
      <c r="K2212" s="14"/>
    </row>
    <row r="2213" spans="10:11">
      <c r="J2213" s="13"/>
      <c r="K2213" s="14"/>
    </row>
    <row r="2214" spans="10:11">
      <c r="J2214" s="13"/>
      <c r="K2214" s="14"/>
    </row>
    <row r="2215" spans="10:11">
      <c r="J2215" s="13"/>
      <c r="K2215" s="14"/>
    </row>
    <row r="2216" spans="10:11">
      <c r="J2216" s="13"/>
      <c r="K2216" s="14"/>
    </row>
    <row r="2217" spans="10:11">
      <c r="J2217" s="13"/>
      <c r="K2217" s="14"/>
    </row>
    <row r="2218" spans="10:11">
      <c r="J2218" s="13"/>
      <c r="K2218" s="14"/>
    </row>
    <row r="2219" spans="10:11">
      <c r="J2219" s="13"/>
      <c r="K2219" s="14"/>
    </row>
    <row r="2220" spans="10:11">
      <c r="J2220" s="13"/>
      <c r="K2220" s="14"/>
    </row>
    <row r="2221" spans="10:11">
      <c r="J2221" s="13"/>
      <c r="K2221" s="14"/>
    </row>
    <row r="2222" spans="10:11">
      <c r="J2222" s="13"/>
      <c r="K2222" s="14"/>
    </row>
    <row r="2223" spans="10:11">
      <c r="J2223" s="13"/>
      <c r="K2223" s="14"/>
    </row>
    <row r="2224" spans="10:11">
      <c r="J2224" s="13"/>
      <c r="K2224" s="14"/>
    </row>
    <row r="2225" spans="10:11">
      <c r="J2225" s="13"/>
      <c r="K2225" s="14"/>
    </row>
    <row r="2226" spans="10:11">
      <c r="J2226" s="13"/>
      <c r="K2226" s="14"/>
    </row>
    <row r="2227" spans="10:11">
      <c r="J2227" s="13"/>
      <c r="K2227" s="14"/>
    </row>
    <row r="2228" spans="10:11">
      <c r="J2228" s="13"/>
      <c r="K2228" s="14"/>
    </row>
    <row r="2229" spans="10:11">
      <c r="J2229" s="13"/>
      <c r="K2229" s="14"/>
    </row>
    <row r="2230" spans="10:11">
      <c r="J2230" s="13"/>
      <c r="K2230" s="14"/>
    </row>
    <row r="2231" spans="10:11">
      <c r="J2231" s="13"/>
      <c r="K2231" s="14"/>
    </row>
    <row r="2232" spans="10:11">
      <c r="J2232" s="13"/>
      <c r="K2232" s="14"/>
    </row>
    <row r="2233" spans="10:11">
      <c r="J2233" s="13"/>
      <c r="K2233" s="14"/>
    </row>
    <row r="2234" spans="10:11">
      <c r="J2234" s="13"/>
      <c r="K2234" s="14"/>
    </row>
    <row r="2235" spans="10:11">
      <c r="J2235" s="13"/>
      <c r="K2235" s="14"/>
    </row>
    <row r="2236" spans="10:11">
      <c r="J2236" s="13"/>
      <c r="K2236" s="14"/>
    </row>
    <row r="2237" spans="10:11">
      <c r="J2237" s="13"/>
      <c r="K2237" s="14"/>
    </row>
    <row r="2238" spans="10:11">
      <c r="J2238" s="13"/>
      <c r="K2238" s="14"/>
    </row>
    <row r="2239" spans="10:11">
      <c r="J2239" s="13"/>
      <c r="K2239" s="14"/>
    </row>
    <row r="2240" spans="10:11">
      <c r="J2240" s="13"/>
      <c r="K2240" s="14"/>
    </row>
    <row r="2241" spans="10:11">
      <c r="J2241" s="13"/>
      <c r="K2241" s="14"/>
    </row>
    <row r="2242" spans="10:11">
      <c r="J2242" s="13"/>
      <c r="K2242" s="14"/>
    </row>
    <row r="2243" spans="10:11">
      <c r="J2243" s="13"/>
      <c r="K2243" s="14"/>
    </row>
    <row r="2244" spans="10:11">
      <c r="J2244" s="13"/>
      <c r="K2244" s="14"/>
    </row>
    <row r="2245" spans="10:11">
      <c r="J2245" s="13"/>
      <c r="K2245" s="14"/>
    </row>
    <row r="2246" spans="10:11">
      <c r="J2246" s="13"/>
      <c r="K2246" s="14"/>
    </row>
    <row r="2247" spans="10:11">
      <c r="J2247" s="13"/>
      <c r="K2247" s="14"/>
    </row>
    <row r="2248" spans="10:11">
      <c r="J2248" s="13"/>
      <c r="K2248" s="14"/>
    </row>
    <row r="2249" spans="10:11">
      <c r="J2249" s="13"/>
      <c r="K2249" s="14"/>
    </row>
    <row r="2250" spans="10:11">
      <c r="J2250" s="13"/>
      <c r="K2250" s="14"/>
    </row>
    <row r="2251" spans="10:11">
      <c r="J2251" s="13"/>
      <c r="K2251" s="14"/>
    </row>
    <row r="2252" spans="10:11">
      <c r="J2252" s="13"/>
      <c r="K2252" s="14"/>
    </row>
    <row r="2253" spans="10:11">
      <c r="J2253" s="13"/>
      <c r="K2253" s="14"/>
    </row>
    <row r="2254" spans="10:11">
      <c r="J2254" s="13"/>
      <c r="K2254" s="14"/>
    </row>
    <row r="2255" spans="10:11">
      <c r="J2255" s="13"/>
      <c r="K2255" s="14"/>
    </row>
    <row r="2256" spans="10:11">
      <c r="J2256" s="13"/>
      <c r="K2256" s="14"/>
    </row>
    <row r="2257" spans="10:11">
      <c r="J2257" s="13"/>
      <c r="K2257" s="14"/>
    </row>
    <row r="2258" spans="10:11">
      <c r="J2258" s="13"/>
      <c r="K2258" s="14"/>
    </row>
    <row r="2259" spans="10:11">
      <c r="J2259" s="13"/>
      <c r="K2259" s="14"/>
    </row>
    <row r="2260" spans="10:11">
      <c r="J2260" s="13"/>
      <c r="K2260" s="14"/>
    </row>
    <row r="2261" spans="10:11">
      <c r="J2261" s="13"/>
      <c r="K2261" s="14"/>
    </row>
    <row r="2262" spans="10:11">
      <c r="J2262" s="13"/>
      <c r="K2262" s="14"/>
    </row>
    <row r="2263" spans="10:11">
      <c r="J2263" s="13"/>
      <c r="K2263" s="14"/>
    </row>
    <row r="2264" spans="10:11">
      <c r="J2264" s="13"/>
      <c r="K2264" s="14"/>
    </row>
    <row r="2265" spans="10:11">
      <c r="J2265" s="13"/>
      <c r="K2265" s="14"/>
    </row>
    <row r="2266" spans="10:11">
      <c r="J2266" s="13"/>
      <c r="K2266" s="14"/>
    </row>
    <row r="2267" spans="10:11">
      <c r="J2267" s="13"/>
      <c r="K2267" s="14"/>
    </row>
    <row r="2268" spans="10:11">
      <c r="J2268" s="13"/>
      <c r="K2268" s="14"/>
    </row>
    <row r="2269" spans="10:11">
      <c r="J2269" s="13"/>
      <c r="K2269" s="14"/>
    </row>
    <row r="2270" spans="10:11">
      <c r="J2270" s="13"/>
      <c r="K2270" s="14"/>
    </row>
    <row r="2271" spans="10:11">
      <c r="J2271" s="13"/>
      <c r="K2271" s="14"/>
    </row>
    <row r="2272" spans="10:11">
      <c r="J2272" s="13"/>
      <c r="K2272" s="14"/>
    </row>
    <row r="2273" spans="10:11">
      <c r="J2273" s="13"/>
      <c r="K2273" s="14"/>
    </row>
    <row r="2274" spans="10:11">
      <c r="J2274" s="13"/>
      <c r="K2274" s="14"/>
    </row>
    <row r="2275" spans="10:11">
      <c r="J2275" s="13"/>
      <c r="K2275" s="14"/>
    </row>
    <row r="2276" spans="10:11">
      <c r="J2276" s="13"/>
      <c r="K2276" s="14"/>
    </row>
    <row r="2277" spans="10:11">
      <c r="J2277" s="13"/>
      <c r="K2277" s="14"/>
    </row>
    <row r="2278" spans="10:11">
      <c r="J2278" s="13"/>
      <c r="K2278" s="14"/>
    </row>
    <row r="2279" spans="10:11">
      <c r="J2279" s="13"/>
      <c r="K2279" s="14"/>
    </row>
    <row r="2280" spans="10:11">
      <c r="J2280" s="13"/>
      <c r="K2280" s="14"/>
    </row>
    <row r="2281" spans="10:11">
      <c r="J2281" s="13"/>
      <c r="K2281" s="14"/>
    </row>
    <row r="2282" spans="10:11">
      <c r="J2282" s="13"/>
      <c r="K2282" s="14"/>
    </row>
    <row r="2283" spans="10:11">
      <c r="J2283" s="13"/>
      <c r="K2283" s="14"/>
    </row>
    <row r="2284" spans="10:11">
      <c r="J2284" s="13"/>
      <c r="K2284" s="14"/>
    </row>
    <row r="2285" spans="10:11">
      <c r="J2285" s="13"/>
      <c r="K2285" s="14"/>
    </row>
    <row r="2286" spans="10:11">
      <c r="J2286" s="13"/>
      <c r="K2286" s="14"/>
    </row>
    <row r="2287" spans="10:11">
      <c r="J2287" s="13"/>
      <c r="K2287" s="14"/>
    </row>
    <row r="2288" spans="10:11">
      <c r="J2288" s="13"/>
      <c r="K2288" s="14"/>
    </row>
    <row r="2289" spans="10:11">
      <c r="J2289" s="13"/>
      <c r="K2289" s="14"/>
    </row>
    <row r="2290" spans="10:11">
      <c r="J2290" s="13"/>
      <c r="K2290" s="14"/>
    </row>
    <row r="2291" spans="10:11">
      <c r="J2291" s="13"/>
      <c r="K2291" s="14"/>
    </row>
    <row r="2292" spans="10:11">
      <c r="J2292" s="13"/>
      <c r="K2292" s="14"/>
    </row>
    <row r="2293" spans="10:11">
      <c r="J2293" s="13"/>
      <c r="K2293" s="14"/>
    </row>
    <row r="2294" spans="10:11">
      <c r="J2294" s="13"/>
      <c r="K2294" s="14"/>
    </row>
    <row r="2295" spans="10:11">
      <c r="J2295" s="13"/>
      <c r="K2295" s="14"/>
    </row>
    <row r="2296" spans="10:11">
      <c r="J2296" s="13"/>
      <c r="K2296" s="14"/>
    </row>
    <row r="2297" spans="10:11">
      <c r="J2297" s="13"/>
      <c r="K2297" s="14"/>
    </row>
    <row r="2298" spans="10:11">
      <c r="J2298" s="13"/>
      <c r="K2298" s="14"/>
    </row>
    <row r="2299" spans="10:11">
      <c r="J2299" s="13"/>
      <c r="K2299" s="14"/>
    </row>
    <row r="2300" spans="10:11">
      <c r="J2300" s="13"/>
      <c r="K2300" s="14"/>
    </row>
    <row r="2301" spans="10:11">
      <c r="J2301" s="13"/>
      <c r="K2301" s="14"/>
    </row>
    <row r="2302" spans="10:11">
      <c r="J2302" s="13"/>
      <c r="K2302" s="14"/>
    </row>
    <row r="2303" spans="10:11">
      <c r="J2303" s="13"/>
      <c r="K2303" s="14"/>
    </row>
    <row r="2304" spans="10:11">
      <c r="J2304" s="13"/>
      <c r="K2304" s="14"/>
    </row>
    <row r="2305" spans="10:11">
      <c r="J2305" s="13"/>
      <c r="K2305" s="14"/>
    </row>
    <row r="2306" spans="10:11">
      <c r="J2306" s="13"/>
      <c r="K2306" s="14"/>
    </row>
    <row r="2307" spans="10:11">
      <c r="J2307" s="13"/>
      <c r="K2307" s="14"/>
    </row>
    <row r="2308" spans="10:11">
      <c r="J2308" s="13"/>
      <c r="K2308" s="14"/>
    </row>
    <row r="2309" spans="10:11">
      <c r="J2309" s="13"/>
      <c r="K2309" s="14"/>
    </row>
    <row r="2310" spans="10:11">
      <c r="J2310" s="13"/>
      <c r="K2310" s="14"/>
    </row>
    <row r="2311" spans="10:11">
      <c r="J2311" s="13"/>
      <c r="K2311" s="14"/>
    </row>
    <row r="2312" spans="10:11">
      <c r="J2312" s="13"/>
      <c r="K2312" s="14"/>
    </row>
    <row r="2313" spans="10:11">
      <c r="J2313" s="13"/>
      <c r="K2313" s="14"/>
    </row>
    <row r="2314" spans="10:11">
      <c r="J2314" s="13"/>
      <c r="K2314" s="14"/>
    </row>
    <row r="2315" spans="10:11">
      <c r="J2315" s="13"/>
      <c r="K2315" s="14"/>
    </row>
    <row r="2316" spans="10:11">
      <c r="J2316" s="13"/>
      <c r="K2316" s="14"/>
    </row>
    <row r="2317" spans="10:11">
      <c r="J2317" s="13"/>
      <c r="K2317" s="14"/>
    </row>
    <row r="2318" spans="10:11">
      <c r="J2318" s="13"/>
      <c r="K2318" s="14"/>
    </row>
    <row r="2319" spans="10:11">
      <c r="J2319" s="13"/>
      <c r="K2319" s="14"/>
    </row>
    <row r="2320" spans="10:11">
      <c r="J2320" s="13"/>
      <c r="K2320" s="14"/>
    </row>
    <row r="2321" spans="10:11">
      <c r="J2321" s="13"/>
      <c r="K2321" s="14"/>
    </row>
    <row r="2322" spans="10:11">
      <c r="J2322" s="13"/>
      <c r="K2322" s="14"/>
    </row>
    <row r="2323" spans="10:11">
      <c r="J2323" s="13"/>
      <c r="K2323" s="14"/>
    </row>
    <row r="2324" spans="10:11">
      <c r="J2324" s="13"/>
      <c r="K2324" s="14"/>
    </row>
    <row r="2325" spans="10:11">
      <c r="J2325" s="13"/>
      <c r="K2325" s="14"/>
    </row>
    <row r="2326" spans="10:11">
      <c r="J2326" s="13"/>
      <c r="K2326" s="14"/>
    </row>
    <row r="2327" spans="10:11">
      <c r="J2327" s="13"/>
      <c r="K2327" s="14"/>
    </row>
    <row r="2328" spans="10:11">
      <c r="J2328" s="13"/>
      <c r="K2328" s="14"/>
    </row>
    <row r="2329" spans="10:11">
      <c r="J2329" s="13"/>
      <c r="K2329" s="14"/>
    </row>
    <row r="2330" spans="10:11">
      <c r="J2330" s="13"/>
      <c r="K2330" s="14"/>
    </row>
    <row r="2331" spans="10:11">
      <c r="J2331" s="13"/>
      <c r="K2331" s="14"/>
    </row>
    <row r="2332" spans="10:11">
      <c r="J2332" s="13"/>
      <c r="K2332" s="14"/>
    </row>
    <row r="2333" spans="10:11">
      <c r="J2333" s="13"/>
      <c r="K2333" s="14"/>
    </row>
    <row r="2334" spans="10:11">
      <c r="J2334" s="13"/>
      <c r="K2334" s="14"/>
    </row>
    <row r="2335" spans="10:11">
      <c r="J2335" s="13"/>
      <c r="K2335" s="14"/>
    </row>
    <row r="2336" spans="10:11">
      <c r="J2336" s="13"/>
      <c r="K2336" s="14"/>
    </row>
    <row r="2337" spans="10:11">
      <c r="J2337" s="13"/>
      <c r="K2337" s="14"/>
    </row>
    <row r="2338" spans="10:11">
      <c r="J2338" s="13"/>
      <c r="K2338" s="14"/>
    </row>
    <row r="2339" spans="10:11">
      <c r="J2339" s="13"/>
      <c r="K2339" s="14"/>
    </row>
    <row r="2340" spans="10:11">
      <c r="J2340" s="13"/>
      <c r="K2340" s="14"/>
    </row>
    <row r="2341" spans="10:11">
      <c r="J2341" s="13"/>
      <c r="K2341" s="14"/>
    </row>
    <row r="2342" spans="10:11">
      <c r="J2342" s="13"/>
      <c r="K2342" s="14"/>
    </row>
    <row r="2343" spans="10:11">
      <c r="J2343" s="13"/>
      <c r="K2343" s="14"/>
    </row>
    <row r="2344" spans="10:11">
      <c r="J2344" s="13"/>
      <c r="K2344" s="14"/>
    </row>
    <row r="2345" spans="10:11">
      <c r="J2345" s="13"/>
      <c r="K2345" s="14"/>
    </row>
    <row r="2346" spans="10:11">
      <c r="J2346" s="13"/>
      <c r="K2346" s="14"/>
    </row>
    <row r="2347" spans="10:11">
      <c r="J2347" s="13"/>
      <c r="K2347" s="14"/>
    </row>
    <row r="2348" spans="10:11">
      <c r="J2348" s="13"/>
      <c r="K2348" s="14"/>
    </row>
    <row r="2349" spans="10:11">
      <c r="J2349" s="13"/>
      <c r="K2349" s="14"/>
    </row>
    <row r="2350" spans="10:11">
      <c r="J2350" s="13"/>
      <c r="K2350" s="14"/>
    </row>
    <row r="2351" spans="10:11">
      <c r="J2351" s="13"/>
      <c r="K2351" s="14"/>
    </row>
    <row r="2352" spans="10:11">
      <c r="J2352" s="13"/>
      <c r="K2352" s="14"/>
    </row>
    <row r="2353" spans="10:11">
      <c r="J2353" s="13"/>
      <c r="K2353" s="14"/>
    </row>
    <row r="2354" spans="10:11">
      <c r="J2354" s="13"/>
      <c r="K2354" s="14"/>
    </row>
    <row r="2355" spans="10:11">
      <c r="J2355" s="13"/>
      <c r="K2355" s="14"/>
    </row>
    <row r="2356" spans="10:11">
      <c r="J2356" s="13"/>
      <c r="K2356" s="14"/>
    </row>
    <row r="2357" spans="10:11">
      <c r="J2357" s="13"/>
      <c r="K2357" s="14"/>
    </row>
    <row r="2358" spans="10:11">
      <c r="J2358" s="13"/>
      <c r="K2358" s="14"/>
    </row>
    <row r="2359" spans="10:11">
      <c r="J2359" s="13"/>
      <c r="K2359" s="14"/>
    </row>
    <row r="2360" spans="10:11">
      <c r="J2360" s="13"/>
      <c r="K2360" s="14"/>
    </row>
    <row r="2361" spans="10:11">
      <c r="J2361" s="13"/>
      <c r="K2361" s="14"/>
    </row>
    <row r="2362" spans="10:11">
      <c r="J2362" s="13"/>
      <c r="K2362" s="14"/>
    </row>
    <row r="2363" spans="10:11">
      <c r="J2363" s="13"/>
      <c r="K2363" s="14"/>
    </row>
    <row r="2364" spans="10:11">
      <c r="J2364" s="13"/>
      <c r="K2364" s="14"/>
    </row>
    <row r="2365" spans="10:11">
      <c r="J2365" s="13"/>
      <c r="K2365" s="14"/>
    </row>
    <row r="2366" spans="10:11">
      <c r="J2366" s="13"/>
      <c r="K2366" s="14"/>
    </row>
    <row r="2367" spans="10:11">
      <c r="J2367" s="13"/>
      <c r="K2367" s="14"/>
    </row>
    <row r="2368" spans="10:11">
      <c r="J2368" s="13"/>
      <c r="K2368" s="14"/>
    </row>
    <row r="2369" spans="10:11">
      <c r="J2369" s="13"/>
      <c r="K2369" s="14"/>
    </row>
    <row r="2370" spans="10:11">
      <c r="J2370" s="13"/>
      <c r="K2370" s="14"/>
    </row>
    <row r="2371" spans="10:11">
      <c r="J2371" s="13"/>
      <c r="K2371" s="14"/>
    </row>
    <row r="2372" spans="10:11">
      <c r="J2372" s="13"/>
      <c r="K2372" s="14"/>
    </row>
    <row r="2373" spans="10:11">
      <c r="J2373" s="13"/>
      <c r="K2373" s="14"/>
    </row>
    <row r="2374" spans="10:11">
      <c r="J2374" s="13"/>
      <c r="K2374" s="14"/>
    </row>
    <row r="2375" spans="10:11">
      <c r="J2375" s="13"/>
      <c r="K2375" s="14"/>
    </row>
    <row r="2376" spans="10:11">
      <c r="J2376" s="13"/>
      <c r="K2376" s="14"/>
    </row>
    <row r="2377" spans="10:11">
      <c r="J2377" s="13"/>
      <c r="K2377" s="14"/>
    </row>
    <row r="2378" spans="10:11">
      <c r="J2378" s="13"/>
      <c r="K2378" s="14"/>
    </row>
    <row r="2379" spans="10:11">
      <c r="J2379" s="13"/>
      <c r="K2379" s="14"/>
    </row>
    <row r="2380" spans="10:11">
      <c r="J2380" s="13"/>
      <c r="K2380" s="14"/>
    </row>
    <row r="2381" spans="10:11">
      <c r="J2381" s="13"/>
      <c r="K2381" s="14"/>
    </row>
    <row r="2382" spans="10:11">
      <c r="J2382" s="13"/>
      <c r="K2382" s="14"/>
    </row>
    <row r="2383" spans="10:11">
      <c r="J2383" s="13"/>
      <c r="K2383" s="14"/>
    </row>
    <row r="2384" spans="10:11">
      <c r="J2384" s="13"/>
      <c r="K2384" s="14"/>
    </row>
    <row r="2385" spans="10:11">
      <c r="J2385" s="13"/>
      <c r="K2385" s="14"/>
    </row>
    <row r="2386" spans="10:11">
      <c r="J2386" s="13"/>
      <c r="K2386" s="14"/>
    </row>
    <row r="2387" spans="10:11">
      <c r="J2387" s="13"/>
      <c r="K2387" s="14"/>
    </row>
    <row r="2388" spans="10:11">
      <c r="J2388" s="13"/>
      <c r="K2388" s="14"/>
    </row>
    <row r="2389" spans="10:11">
      <c r="J2389" s="13"/>
      <c r="K2389" s="14"/>
    </row>
    <row r="2390" spans="10:11">
      <c r="J2390" s="13"/>
      <c r="K2390" s="14"/>
    </row>
    <row r="2391" spans="10:11">
      <c r="J2391" s="13"/>
      <c r="K2391" s="14"/>
    </row>
    <row r="2392" spans="10:11">
      <c r="J2392" s="13"/>
      <c r="K2392" s="14"/>
    </row>
    <row r="2393" spans="10:11">
      <c r="J2393" s="13"/>
      <c r="K2393" s="14"/>
    </row>
    <row r="2394" spans="10:11">
      <c r="J2394" s="13"/>
      <c r="K2394" s="14"/>
    </row>
    <row r="2395" spans="10:11">
      <c r="J2395" s="13"/>
      <c r="K2395" s="14"/>
    </row>
    <row r="2396" spans="10:11">
      <c r="J2396" s="13"/>
      <c r="K2396" s="14"/>
    </row>
    <row r="2397" spans="10:11">
      <c r="J2397" s="13"/>
      <c r="K2397" s="14"/>
    </row>
    <row r="2398" spans="10:11">
      <c r="J2398" s="13"/>
      <c r="K2398" s="14"/>
    </row>
    <row r="2399" spans="10:11">
      <c r="J2399" s="13"/>
      <c r="K2399" s="14"/>
    </row>
    <row r="2400" spans="10:11">
      <c r="J2400" s="13"/>
      <c r="K2400" s="14"/>
    </row>
    <row r="2401" spans="10:11">
      <c r="J2401" s="13"/>
      <c r="K2401" s="14"/>
    </row>
    <row r="2402" spans="10:11">
      <c r="J2402" s="13"/>
      <c r="K2402" s="14"/>
    </row>
    <row r="2403" spans="10:11">
      <c r="J2403" s="13"/>
      <c r="K2403" s="14"/>
    </row>
    <row r="2404" spans="10:11">
      <c r="J2404" s="13"/>
      <c r="K2404" s="14"/>
    </row>
    <row r="2405" spans="10:11">
      <c r="J2405" s="13"/>
      <c r="K2405" s="14"/>
    </row>
    <row r="2406" spans="10:11">
      <c r="J2406" s="13"/>
      <c r="K2406" s="14"/>
    </row>
    <row r="2407" spans="10:11">
      <c r="J2407" s="13"/>
      <c r="K2407" s="14"/>
    </row>
    <row r="2408" spans="10:11">
      <c r="J2408" s="13"/>
      <c r="K2408" s="14"/>
    </row>
    <row r="2409" spans="10:11">
      <c r="J2409" s="13"/>
      <c r="K2409" s="14"/>
    </row>
    <row r="2410" spans="10:11">
      <c r="J2410" s="13"/>
      <c r="K2410" s="14"/>
    </row>
    <row r="2411" spans="10:11">
      <c r="J2411" s="13"/>
      <c r="K2411" s="14"/>
    </row>
    <row r="2412" spans="10:11">
      <c r="J2412" s="13"/>
      <c r="K2412" s="14"/>
    </row>
    <row r="2413" spans="10:11">
      <c r="J2413" s="13"/>
      <c r="K2413" s="14"/>
    </row>
    <row r="2414" spans="10:11">
      <c r="J2414" s="13"/>
      <c r="K2414" s="14"/>
    </row>
    <row r="2415" spans="10:11">
      <c r="J2415" s="13"/>
      <c r="K2415" s="14"/>
    </row>
    <row r="2416" spans="10:11">
      <c r="J2416" s="13"/>
      <c r="K2416" s="14"/>
    </row>
    <row r="2417" spans="10:11">
      <c r="J2417" s="13"/>
      <c r="K2417" s="14"/>
    </row>
    <row r="2418" spans="10:11">
      <c r="J2418" s="13"/>
      <c r="K2418" s="14"/>
    </row>
    <row r="2419" spans="10:11">
      <c r="J2419" s="13"/>
      <c r="K2419" s="14"/>
    </row>
    <row r="2420" spans="10:11">
      <c r="J2420" s="13"/>
      <c r="K2420" s="14"/>
    </row>
    <row r="2421" spans="10:11">
      <c r="J2421" s="13"/>
      <c r="K2421" s="14"/>
    </row>
    <row r="2422" spans="10:11">
      <c r="J2422" s="13"/>
      <c r="K2422" s="14"/>
    </row>
    <row r="2423" spans="10:11">
      <c r="J2423" s="13"/>
      <c r="K2423" s="14"/>
    </row>
    <row r="2424" spans="10:11">
      <c r="J2424" s="13"/>
      <c r="K2424" s="14"/>
    </row>
    <row r="2425" spans="10:11">
      <c r="J2425" s="13"/>
      <c r="K2425" s="14"/>
    </row>
    <row r="2426" spans="10:11">
      <c r="J2426" s="13"/>
      <c r="K2426" s="14"/>
    </row>
    <row r="2427" spans="10:11">
      <c r="J2427" s="13"/>
      <c r="K2427" s="14"/>
    </row>
    <row r="2428" spans="10:11">
      <c r="J2428" s="13"/>
      <c r="K2428" s="14"/>
    </row>
    <row r="2429" spans="10:11">
      <c r="J2429" s="13"/>
      <c r="K2429" s="14"/>
    </row>
    <row r="2430" spans="10:11">
      <c r="J2430" s="13"/>
      <c r="K2430" s="14"/>
    </row>
    <row r="2431" spans="10:11">
      <c r="J2431" s="13"/>
      <c r="K2431" s="14"/>
    </row>
    <row r="2432" spans="10:11">
      <c r="J2432" s="13"/>
      <c r="K2432" s="14"/>
    </row>
    <row r="2433" spans="10:11">
      <c r="J2433" s="13"/>
      <c r="K2433" s="14"/>
    </row>
    <row r="2434" spans="10:11">
      <c r="J2434" s="13"/>
      <c r="K2434" s="14"/>
    </row>
    <row r="2435" spans="10:11">
      <c r="J2435" s="13"/>
      <c r="K2435" s="14"/>
    </row>
    <row r="2436" spans="10:11">
      <c r="J2436" s="13"/>
      <c r="K2436" s="14"/>
    </row>
    <row r="2437" spans="10:11">
      <c r="J2437" s="13"/>
      <c r="K2437" s="14"/>
    </row>
    <row r="2438" spans="10:11">
      <c r="J2438" s="13"/>
      <c r="K2438" s="14"/>
    </row>
    <row r="2439" spans="10:11">
      <c r="J2439" s="13"/>
      <c r="K2439" s="14"/>
    </row>
    <row r="2440" spans="10:11">
      <c r="J2440" s="13"/>
      <c r="K2440" s="14"/>
    </row>
    <row r="2441" spans="10:11">
      <c r="J2441" s="13"/>
      <c r="K2441" s="14"/>
    </row>
    <row r="2442" spans="10:11">
      <c r="J2442" s="13"/>
      <c r="K2442" s="14"/>
    </row>
    <row r="2443" spans="10:11">
      <c r="J2443" s="13"/>
      <c r="K2443" s="14"/>
    </row>
    <row r="2444" spans="10:11">
      <c r="J2444" s="13"/>
      <c r="K2444" s="14"/>
    </row>
    <row r="2445" spans="10:11">
      <c r="J2445" s="13"/>
      <c r="K2445" s="14"/>
    </row>
    <row r="2446" spans="10:11">
      <c r="J2446" s="13"/>
      <c r="K2446" s="14"/>
    </row>
    <row r="2447" spans="10:11">
      <c r="J2447" s="13"/>
      <c r="K2447" s="14"/>
    </row>
    <row r="2448" spans="10:11">
      <c r="J2448" s="13"/>
      <c r="K2448" s="14"/>
    </row>
    <row r="2449" spans="10:11">
      <c r="J2449" s="13"/>
      <c r="K2449" s="14"/>
    </row>
    <row r="2450" spans="10:11">
      <c r="J2450" s="13"/>
      <c r="K2450" s="14"/>
    </row>
    <row r="2451" spans="10:11">
      <c r="J2451" s="13"/>
      <c r="K2451" s="14"/>
    </row>
    <row r="2452" spans="10:11">
      <c r="J2452" s="13"/>
      <c r="K2452" s="14"/>
    </row>
    <row r="2453" spans="10:11">
      <c r="J2453" s="13"/>
      <c r="K2453" s="14"/>
    </row>
    <row r="2454" spans="10:11">
      <c r="J2454" s="13"/>
      <c r="K2454" s="14"/>
    </row>
    <row r="2455" spans="10:11">
      <c r="J2455" s="13"/>
      <c r="K2455" s="14"/>
    </row>
    <row r="2456" spans="10:11">
      <c r="J2456" s="13"/>
      <c r="K2456" s="14"/>
    </row>
    <row r="2457" spans="10:11">
      <c r="J2457" s="13"/>
      <c r="K2457" s="14"/>
    </row>
    <row r="2458" spans="10:11">
      <c r="J2458" s="13"/>
      <c r="K2458" s="14"/>
    </row>
    <row r="2459" spans="10:11">
      <c r="J2459" s="13"/>
      <c r="K2459" s="14"/>
    </row>
    <row r="2460" spans="10:11">
      <c r="J2460" s="13"/>
      <c r="K2460" s="14"/>
    </row>
    <row r="2461" spans="10:11">
      <c r="J2461" s="13"/>
      <c r="K2461" s="14"/>
    </row>
    <row r="2462" spans="10:11">
      <c r="J2462" s="13"/>
      <c r="K2462" s="14"/>
    </row>
    <row r="2463" spans="10:11">
      <c r="J2463" s="13"/>
      <c r="K2463" s="14"/>
    </row>
    <row r="2464" spans="10:11">
      <c r="J2464" s="13"/>
      <c r="K2464" s="14"/>
    </row>
    <row r="2465" spans="10:11">
      <c r="J2465" s="13"/>
      <c r="K2465" s="14"/>
    </row>
    <row r="2466" spans="10:11">
      <c r="J2466" s="13"/>
      <c r="K2466" s="14"/>
    </row>
    <row r="2467" spans="10:11">
      <c r="J2467" s="13"/>
      <c r="K2467" s="14"/>
    </row>
    <row r="2468" spans="10:11">
      <c r="J2468" s="13"/>
      <c r="K2468" s="14"/>
    </row>
    <row r="2469" spans="10:11">
      <c r="J2469" s="13"/>
      <c r="K2469" s="14"/>
    </row>
    <row r="2470" spans="10:11">
      <c r="J2470" s="13"/>
      <c r="K2470" s="14"/>
    </row>
    <row r="2471" spans="10:11">
      <c r="J2471" s="13"/>
      <c r="K2471" s="14"/>
    </row>
    <row r="2472" spans="10:11">
      <c r="J2472" s="13"/>
      <c r="K2472" s="14"/>
    </row>
    <row r="2473" spans="10:11">
      <c r="J2473" s="13"/>
      <c r="K2473" s="14"/>
    </row>
    <row r="2474" spans="10:11">
      <c r="J2474" s="13"/>
      <c r="K2474" s="14"/>
    </row>
    <row r="2475" spans="10:11">
      <c r="J2475" s="13"/>
      <c r="K2475" s="14"/>
    </row>
    <row r="2476" spans="10:11">
      <c r="J2476" s="13"/>
      <c r="K2476" s="14"/>
    </row>
    <row r="2477" spans="10:11">
      <c r="J2477" s="13"/>
      <c r="K2477" s="14"/>
    </row>
    <row r="2478" spans="10:11">
      <c r="J2478" s="13"/>
      <c r="K2478" s="14"/>
    </row>
    <row r="2479" spans="10:11">
      <c r="J2479" s="13"/>
      <c r="K2479" s="14"/>
    </row>
    <row r="2480" spans="10:11">
      <c r="J2480" s="13"/>
      <c r="K2480" s="14"/>
    </row>
    <row r="2481" spans="10:11">
      <c r="J2481" s="13"/>
      <c r="K2481" s="14"/>
    </row>
    <row r="2482" spans="10:11">
      <c r="J2482" s="13"/>
      <c r="K2482" s="14"/>
    </row>
    <row r="2483" spans="10:11">
      <c r="J2483" s="13"/>
      <c r="K2483" s="14"/>
    </row>
    <row r="2484" spans="10:11">
      <c r="J2484" s="13"/>
      <c r="K2484" s="14"/>
    </row>
    <row r="2485" spans="10:11">
      <c r="J2485" s="13"/>
      <c r="K2485" s="14"/>
    </row>
    <row r="2486" spans="10:11">
      <c r="J2486" s="13"/>
      <c r="K2486" s="14"/>
    </row>
    <row r="2487" spans="10:11">
      <c r="J2487" s="13"/>
      <c r="K2487" s="14"/>
    </row>
    <row r="2488" spans="10:11">
      <c r="J2488" s="13"/>
      <c r="K2488" s="14"/>
    </row>
    <row r="2489" spans="10:11">
      <c r="J2489" s="13"/>
      <c r="K2489" s="14"/>
    </row>
    <row r="2490" spans="10:11">
      <c r="J2490" s="13"/>
      <c r="K2490" s="14"/>
    </row>
    <row r="2491" spans="10:11">
      <c r="J2491" s="13"/>
      <c r="K2491" s="14"/>
    </row>
    <row r="2492" spans="10:11">
      <c r="J2492" s="13"/>
      <c r="K2492" s="14"/>
    </row>
    <row r="2493" spans="10:11">
      <c r="J2493" s="13"/>
      <c r="K2493" s="14"/>
    </row>
    <row r="2494" spans="10:11">
      <c r="J2494" s="13"/>
      <c r="K2494" s="14"/>
    </row>
    <row r="2495" spans="10:11">
      <c r="J2495" s="13"/>
      <c r="K2495" s="14"/>
    </row>
    <row r="2496" spans="10:11">
      <c r="J2496" s="13"/>
      <c r="K2496" s="14"/>
    </row>
    <row r="2497" spans="10:11">
      <c r="J2497" s="13"/>
      <c r="K2497" s="14"/>
    </row>
    <row r="2498" spans="10:11">
      <c r="J2498" s="13"/>
      <c r="K2498" s="14"/>
    </row>
    <row r="2499" spans="10:11">
      <c r="J2499" s="13"/>
      <c r="K2499" s="14"/>
    </row>
    <row r="2500" spans="10:11">
      <c r="J2500" s="13"/>
      <c r="K2500" s="14"/>
    </row>
    <row r="2501" spans="10:11">
      <c r="J2501" s="13"/>
      <c r="K2501" s="14"/>
    </row>
    <row r="2502" spans="10:11">
      <c r="J2502" s="13"/>
      <c r="K2502" s="14"/>
    </row>
    <row r="2503" spans="10:11">
      <c r="J2503" s="13"/>
      <c r="K2503" s="14"/>
    </row>
    <row r="2504" spans="10:11">
      <c r="J2504" s="13"/>
      <c r="K2504" s="14"/>
    </row>
    <row r="2505" spans="10:11">
      <c r="J2505" s="13"/>
      <c r="K2505" s="14"/>
    </row>
    <row r="2506" spans="10:11">
      <c r="J2506" s="13"/>
      <c r="K2506" s="14"/>
    </row>
    <row r="2507" spans="10:11">
      <c r="J2507" s="13"/>
      <c r="K2507" s="14"/>
    </row>
    <row r="2508" spans="10:11">
      <c r="J2508" s="13"/>
      <c r="K2508" s="14"/>
    </row>
    <row r="2509" spans="10:11">
      <c r="J2509" s="13"/>
      <c r="K2509" s="14"/>
    </row>
    <row r="2510" spans="10:11">
      <c r="J2510" s="13"/>
      <c r="K2510" s="14"/>
    </row>
    <row r="2511" spans="10:11">
      <c r="J2511" s="13"/>
      <c r="K2511" s="14"/>
    </row>
    <row r="2512" spans="10:11">
      <c r="J2512" s="13"/>
      <c r="K2512" s="14"/>
    </row>
    <row r="2513" spans="10:11">
      <c r="J2513" s="13"/>
      <c r="K2513" s="14"/>
    </row>
    <row r="2514" spans="10:11">
      <c r="J2514" s="13"/>
      <c r="K2514" s="14"/>
    </row>
    <row r="2515" spans="10:11">
      <c r="J2515" s="13"/>
      <c r="K2515" s="14"/>
    </row>
    <row r="2516" spans="10:11">
      <c r="J2516" s="13"/>
      <c r="K2516" s="14"/>
    </row>
    <row r="2517" spans="10:11">
      <c r="J2517" s="13"/>
      <c r="K2517" s="14"/>
    </row>
    <row r="2518" spans="10:11">
      <c r="J2518" s="13"/>
      <c r="K2518" s="14"/>
    </row>
    <row r="2519" spans="10:11">
      <c r="J2519" s="13"/>
      <c r="K2519" s="14"/>
    </row>
    <row r="2520" spans="10:11">
      <c r="J2520" s="13"/>
      <c r="K2520" s="14"/>
    </row>
    <row r="2521" spans="10:11">
      <c r="J2521" s="13"/>
      <c r="K2521" s="14"/>
    </row>
    <row r="2522" spans="10:11">
      <c r="J2522" s="13"/>
      <c r="K2522" s="14"/>
    </row>
    <row r="2523" spans="10:11">
      <c r="J2523" s="13"/>
      <c r="K2523" s="14"/>
    </row>
    <row r="2524" spans="10:11">
      <c r="J2524" s="13"/>
      <c r="K2524" s="14"/>
    </row>
    <row r="2525" spans="10:11">
      <c r="J2525" s="13"/>
      <c r="K2525" s="14"/>
    </row>
    <row r="2526" spans="10:11">
      <c r="J2526" s="13"/>
      <c r="K2526" s="14"/>
    </row>
    <row r="2527" spans="10:11">
      <c r="J2527" s="13"/>
      <c r="K2527" s="14"/>
    </row>
    <row r="2528" spans="10:11">
      <c r="J2528" s="13"/>
      <c r="K2528" s="14"/>
    </row>
    <row r="2529" spans="10:11">
      <c r="J2529" s="13"/>
      <c r="K2529" s="14"/>
    </row>
    <row r="2530" spans="10:11">
      <c r="J2530" s="13"/>
      <c r="K2530" s="14"/>
    </row>
    <row r="2531" spans="10:11">
      <c r="J2531" s="13"/>
      <c r="K2531" s="14"/>
    </row>
    <row r="2532" spans="10:11">
      <c r="J2532" s="13"/>
      <c r="K2532" s="14"/>
    </row>
    <row r="2533" spans="10:11">
      <c r="J2533" s="13"/>
      <c r="K2533" s="14"/>
    </row>
    <row r="2534" spans="10:11">
      <c r="J2534" s="13"/>
      <c r="K2534" s="14"/>
    </row>
    <row r="2535" spans="10:11">
      <c r="J2535" s="13"/>
      <c r="K2535" s="14"/>
    </row>
    <row r="2536" spans="10:11">
      <c r="J2536" s="13"/>
      <c r="K2536" s="14"/>
    </row>
    <row r="2537" spans="10:11">
      <c r="J2537" s="13"/>
      <c r="K2537" s="14"/>
    </row>
    <row r="2538" spans="10:11">
      <c r="J2538" s="13"/>
      <c r="K2538" s="14"/>
    </row>
    <row r="2539" spans="10:11">
      <c r="J2539" s="13"/>
      <c r="K2539" s="14"/>
    </row>
    <row r="2540" spans="10:11">
      <c r="J2540" s="13"/>
      <c r="K2540" s="14"/>
    </row>
    <row r="2541" spans="10:11">
      <c r="J2541" s="13"/>
      <c r="K2541" s="14"/>
    </row>
    <row r="2542" spans="10:11">
      <c r="J2542" s="13"/>
      <c r="K2542" s="14"/>
    </row>
    <row r="2543" spans="10:11">
      <c r="J2543" s="13"/>
      <c r="K2543" s="14"/>
    </row>
    <row r="2544" spans="10:11">
      <c r="J2544" s="13"/>
      <c r="K2544" s="14"/>
    </row>
    <row r="2545" spans="10:11">
      <c r="J2545" s="13"/>
      <c r="K2545" s="14"/>
    </row>
    <row r="2546" spans="10:11">
      <c r="J2546" s="13"/>
      <c r="K2546" s="14"/>
    </row>
    <row r="2547" spans="10:11">
      <c r="J2547" s="13"/>
      <c r="K2547" s="14"/>
    </row>
    <row r="2548" spans="10:11">
      <c r="J2548" s="13"/>
      <c r="K2548" s="14"/>
    </row>
    <row r="2549" spans="10:11">
      <c r="J2549" s="13"/>
      <c r="K2549" s="14"/>
    </row>
    <row r="2550" spans="10:11">
      <c r="J2550" s="13"/>
      <c r="K2550" s="14"/>
    </row>
    <row r="2551" spans="10:11">
      <c r="J2551" s="13"/>
      <c r="K2551" s="14"/>
    </row>
    <row r="2552" spans="10:11">
      <c r="J2552" s="13"/>
      <c r="K2552" s="14"/>
    </row>
    <row r="2553" spans="10:11">
      <c r="J2553" s="13"/>
      <c r="K2553" s="14"/>
    </row>
    <row r="2554" spans="10:11">
      <c r="J2554" s="13"/>
      <c r="K2554" s="14"/>
    </row>
    <row r="2555" spans="10:11">
      <c r="J2555" s="13"/>
      <c r="K2555" s="14"/>
    </row>
    <row r="2556" spans="10:11">
      <c r="J2556" s="13"/>
      <c r="K2556" s="14"/>
    </row>
    <row r="2557" spans="10:11">
      <c r="J2557" s="13"/>
      <c r="K2557" s="14"/>
    </row>
    <row r="2558" spans="10:11">
      <c r="J2558" s="13"/>
      <c r="K2558" s="14"/>
    </row>
    <row r="2559" spans="10:11">
      <c r="J2559" s="13"/>
      <c r="K2559" s="14"/>
    </row>
    <row r="2560" spans="10:11">
      <c r="J2560" s="13"/>
      <c r="K2560" s="14"/>
    </row>
    <row r="2561" spans="10:11">
      <c r="J2561" s="13"/>
      <c r="K2561" s="14"/>
    </row>
    <row r="2562" spans="10:11">
      <c r="J2562" s="13"/>
      <c r="K2562" s="14"/>
    </row>
    <row r="2563" spans="10:11">
      <c r="J2563" s="13"/>
      <c r="K2563" s="14"/>
    </row>
    <row r="2564" spans="10:11">
      <c r="J2564" s="13"/>
      <c r="K2564" s="14"/>
    </row>
    <row r="2565" spans="10:11">
      <c r="J2565" s="13"/>
      <c r="K2565" s="14"/>
    </row>
    <row r="2566" spans="10:11">
      <c r="J2566" s="13"/>
      <c r="K2566" s="14"/>
    </row>
    <row r="2567" spans="10:11">
      <c r="J2567" s="13"/>
      <c r="K2567" s="14"/>
    </row>
    <row r="2568" spans="10:11">
      <c r="J2568" s="13"/>
      <c r="K2568" s="14"/>
    </row>
    <row r="2569" spans="10:11">
      <c r="J2569" s="13"/>
      <c r="K2569" s="14"/>
    </row>
    <row r="2570" spans="10:11">
      <c r="J2570" s="13"/>
      <c r="K2570" s="14"/>
    </row>
    <row r="2571" spans="10:11">
      <c r="J2571" s="13"/>
      <c r="K2571" s="14"/>
    </row>
    <row r="2572" spans="10:11">
      <c r="J2572" s="13"/>
      <c r="K2572" s="14"/>
    </row>
    <row r="2573" spans="10:11">
      <c r="J2573" s="13"/>
      <c r="K2573" s="14"/>
    </row>
    <row r="2574" spans="10:11">
      <c r="J2574" s="13"/>
      <c r="K2574" s="14"/>
    </row>
    <row r="2575" spans="10:11">
      <c r="J2575" s="13"/>
      <c r="K2575" s="14"/>
    </row>
    <row r="2576" spans="10:11">
      <c r="J2576" s="13"/>
      <c r="K2576" s="14"/>
    </row>
    <row r="2577" spans="10:11">
      <c r="J2577" s="13"/>
      <c r="K2577" s="14"/>
    </row>
    <row r="2578" spans="10:11">
      <c r="J2578" s="13"/>
      <c r="K2578" s="14"/>
    </row>
    <row r="2579" spans="10:11">
      <c r="J2579" s="13"/>
      <c r="K2579" s="14"/>
    </row>
    <row r="2580" spans="10:11">
      <c r="J2580" s="13"/>
      <c r="K2580" s="14"/>
    </row>
    <row r="2581" spans="10:11">
      <c r="J2581" s="13"/>
      <c r="K2581" s="14"/>
    </row>
    <row r="2582" spans="10:11">
      <c r="J2582" s="13"/>
      <c r="K2582" s="14"/>
    </row>
    <row r="2583" spans="10:11">
      <c r="J2583" s="13"/>
      <c r="K2583" s="14"/>
    </row>
    <row r="2584" spans="10:11">
      <c r="J2584" s="13"/>
      <c r="K2584" s="14"/>
    </row>
    <row r="2585" spans="10:11">
      <c r="J2585" s="13"/>
      <c r="K2585" s="14"/>
    </row>
    <row r="2586" spans="10:11">
      <c r="J2586" s="13"/>
      <c r="K2586" s="14"/>
    </row>
    <row r="2587" spans="10:11">
      <c r="J2587" s="13"/>
      <c r="K2587" s="14"/>
    </row>
    <row r="2588" spans="10:11">
      <c r="J2588" s="13"/>
      <c r="K2588" s="14"/>
    </row>
    <row r="2589" spans="10:11">
      <c r="J2589" s="13"/>
      <c r="K2589" s="14"/>
    </row>
    <row r="2590" spans="10:11">
      <c r="J2590" s="13"/>
      <c r="K2590" s="14"/>
    </row>
    <row r="2591" spans="10:11">
      <c r="J2591" s="13"/>
      <c r="K2591" s="14"/>
    </row>
    <row r="2592" spans="10:11">
      <c r="J2592" s="13"/>
      <c r="K2592" s="14"/>
    </row>
    <row r="2593" spans="10:11">
      <c r="J2593" s="13"/>
      <c r="K2593" s="14"/>
    </row>
    <row r="2594" spans="10:11">
      <c r="J2594" s="13"/>
      <c r="K2594" s="14"/>
    </row>
    <row r="2595" spans="10:11">
      <c r="J2595" s="13"/>
      <c r="K2595" s="14"/>
    </row>
    <row r="2596" spans="10:11">
      <c r="J2596" s="13"/>
      <c r="K2596" s="14"/>
    </row>
    <row r="2597" spans="10:11">
      <c r="J2597" s="13"/>
      <c r="K2597" s="14"/>
    </row>
    <row r="2598" spans="10:11">
      <c r="J2598" s="13"/>
      <c r="K2598" s="14"/>
    </row>
    <row r="2599" spans="10:11">
      <c r="J2599" s="13"/>
      <c r="K2599" s="14"/>
    </row>
    <row r="2600" spans="10:11">
      <c r="J2600" s="13"/>
      <c r="K2600" s="14"/>
    </row>
    <row r="2601" spans="10:11">
      <c r="J2601" s="13"/>
      <c r="K2601" s="14"/>
    </row>
    <row r="2602" spans="10:11">
      <c r="J2602" s="13"/>
      <c r="K2602" s="14"/>
    </row>
    <row r="2603" spans="10:11">
      <c r="J2603" s="13"/>
      <c r="K2603" s="14"/>
    </row>
    <row r="2604" spans="10:11">
      <c r="J2604" s="13"/>
      <c r="K2604" s="14"/>
    </row>
    <row r="2605" spans="10:11">
      <c r="J2605" s="13"/>
      <c r="K2605" s="14"/>
    </row>
    <row r="2606" spans="10:11">
      <c r="J2606" s="13"/>
      <c r="K2606" s="14"/>
    </row>
    <row r="2607" spans="10:11">
      <c r="J2607" s="13"/>
      <c r="K2607" s="14"/>
    </row>
    <row r="2608" spans="10:11">
      <c r="J2608" s="13"/>
      <c r="K2608" s="14"/>
    </row>
    <row r="2609" spans="10:11">
      <c r="J2609" s="13"/>
      <c r="K2609" s="14"/>
    </row>
    <row r="2610" spans="10:11">
      <c r="J2610" s="13"/>
      <c r="K2610" s="14"/>
    </row>
    <row r="2611" spans="10:11">
      <c r="J2611" s="13"/>
      <c r="K2611" s="14"/>
    </row>
    <row r="2612" spans="10:11">
      <c r="J2612" s="13"/>
      <c r="K2612" s="14"/>
    </row>
    <row r="2613" spans="10:11">
      <c r="J2613" s="13"/>
      <c r="K2613" s="14"/>
    </row>
    <row r="2614" spans="10:11">
      <c r="J2614" s="13"/>
      <c r="K2614" s="14"/>
    </row>
    <row r="2615" spans="10:11">
      <c r="J2615" s="13"/>
      <c r="K2615" s="14"/>
    </row>
    <row r="2616" spans="10:11">
      <c r="J2616" s="13"/>
      <c r="K2616" s="14"/>
    </row>
    <row r="2617" spans="10:11">
      <c r="J2617" s="13"/>
      <c r="K2617" s="14"/>
    </row>
    <row r="2618" spans="10:11">
      <c r="J2618" s="13"/>
      <c r="K2618" s="14"/>
    </row>
    <row r="2619" spans="10:11">
      <c r="J2619" s="13"/>
      <c r="K2619" s="14"/>
    </row>
    <row r="2620" spans="10:11">
      <c r="J2620" s="13"/>
      <c r="K2620" s="14"/>
    </row>
    <row r="2621" spans="10:11">
      <c r="J2621" s="13"/>
      <c r="K2621" s="14"/>
    </row>
    <row r="2622" spans="10:11">
      <c r="J2622" s="13"/>
      <c r="K2622" s="14"/>
    </row>
    <row r="2623" spans="10:11">
      <c r="J2623" s="13"/>
      <c r="K2623" s="14"/>
    </row>
    <row r="2624" spans="10:11">
      <c r="J2624" s="13"/>
      <c r="K2624" s="14"/>
    </row>
    <row r="2625" spans="10:11">
      <c r="J2625" s="13"/>
      <c r="K2625" s="14"/>
    </row>
    <row r="2626" spans="10:11">
      <c r="J2626" s="13"/>
      <c r="K2626" s="14"/>
    </row>
    <row r="2627" spans="10:11">
      <c r="J2627" s="13"/>
      <c r="K2627" s="14"/>
    </row>
    <row r="2628" spans="10:11">
      <c r="J2628" s="13"/>
      <c r="K2628" s="14"/>
    </row>
    <row r="2629" spans="10:11">
      <c r="J2629" s="13"/>
      <c r="K2629" s="14"/>
    </row>
    <row r="2630" spans="10:11">
      <c r="J2630" s="13"/>
      <c r="K2630" s="14"/>
    </row>
    <row r="2631" spans="10:11">
      <c r="J2631" s="13"/>
      <c r="K2631" s="14"/>
    </row>
    <row r="2632" spans="10:11">
      <c r="J2632" s="13"/>
      <c r="K2632" s="14"/>
    </row>
    <row r="2633" spans="10:11">
      <c r="J2633" s="13"/>
      <c r="K2633" s="14"/>
    </row>
    <row r="2634" spans="10:11">
      <c r="J2634" s="13"/>
      <c r="K2634" s="14"/>
    </row>
    <row r="2635" spans="10:11">
      <c r="J2635" s="13"/>
      <c r="K2635" s="14"/>
    </row>
    <row r="2636" spans="10:11">
      <c r="J2636" s="13"/>
      <c r="K2636" s="14"/>
    </row>
    <row r="2637" spans="10:11">
      <c r="J2637" s="13"/>
      <c r="K2637" s="14"/>
    </row>
    <row r="2638" spans="10:11">
      <c r="J2638" s="13"/>
      <c r="K2638" s="14"/>
    </row>
    <row r="2639" spans="10:11">
      <c r="J2639" s="13"/>
      <c r="K2639" s="14"/>
    </row>
    <row r="2640" spans="10:11">
      <c r="J2640" s="13"/>
      <c r="K2640" s="14"/>
    </row>
    <row r="2641" spans="10:11">
      <c r="J2641" s="13"/>
      <c r="K2641" s="14"/>
    </row>
    <row r="2642" spans="10:11">
      <c r="J2642" s="13"/>
      <c r="K2642" s="14"/>
    </row>
    <row r="2643" spans="10:11">
      <c r="J2643" s="13"/>
      <c r="K2643" s="14"/>
    </row>
    <row r="2644" spans="10:11">
      <c r="J2644" s="13"/>
      <c r="K2644" s="14"/>
    </row>
    <row r="2645" spans="10:11">
      <c r="J2645" s="13"/>
      <c r="K2645" s="14"/>
    </row>
    <row r="2646" spans="10:11">
      <c r="J2646" s="13"/>
      <c r="K2646" s="14"/>
    </row>
    <row r="2647" spans="10:11">
      <c r="J2647" s="13"/>
      <c r="K2647" s="14"/>
    </row>
    <row r="2648" spans="10:11">
      <c r="J2648" s="13"/>
      <c r="K2648" s="14"/>
    </row>
    <row r="2649" spans="10:11">
      <c r="J2649" s="13"/>
      <c r="K2649" s="14"/>
    </row>
    <row r="2650" spans="10:11">
      <c r="J2650" s="13"/>
      <c r="K2650" s="14"/>
    </row>
    <row r="2651" spans="10:11">
      <c r="J2651" s="13"/>
      <c r="K2651" s="14"/>
    </row>
    <row r="2652" spans="10:11">
      <c r="J2652" s="13"/>
      <c r="K2652" s="14"/>
    </row>
    <row r="2653" spans="10:11">
      <c r="J2653" s="13"/>
      <c r="K2653" s="14"/>
    </row>
    <row r="2654" spans="10:11">
      <c r="J2654" s="13"/>
      <c r="K2654" s="14"/>
    </row>
    <row r="2655" spans="10:11">
      <c r="J2655" s="13"/>
      <c r="K2655" s="14"/>
    </row>
    <row r="2656" spans="10:11">
      <c r="J2656" s="13"/>
      <c r="K2656" s="14"/>
    </row>
    <row r="2657" spans="10:11">
      <c r="J2657" s="13"/>
      <c r="K2657" s="14"/>
    </row>
    <row r="2658" spans="10:11">
      <c r="J2658" s="13"/>
      <c r="K2658" s="14"/>
    </row>
    <row r="2659" spans="10:11">
      <c r="J2659" s="13"/>
      <c r="K2659" s="14"/>
    </row>
    <row r="2660" spans="10:11">
      <c r="J2660" s="13"/>
      <c r="K2660" s="14"/>
    </row>
    <row r="2661" spans="10:11">
      <c r="J2661" s="13"/>
      <c r="K2661" s="14"/>
    </row>
    <row r="2662" spans="10:11">
      <c r="J2662" s="13"/>
      <c r="K2662" s="14"/>
    </row>
    <row r="2663" spans="10:11">
      <c r="J2663" s="13"/>
      <c r="K2663" s="14"/>
    </row>
    <row r="2664" spans="10:11">
      <c r="J2664" s="13"/>
      <c r="K2664" s="14"/>
    </row>
    <row r="2665" spans="10:11">
      <c r="J2665" s="13"/>
      <c r="K2665" s="14"/>
    </row>
    <row r="2666" spans="10:11">
      <c r="J2666" s="13"/>
      <c r="K2666" s="14"/>
    </row>
    <row r="2667" spans="10:11">
      <c r="J2667" s="13"/>
      <c r="K2667" s="14"/>
    </row>
    <row r="2668" spans="10:11">
      <c r="J2668" s="13"/>
      <c r="K2668" s="14"/>
    </row>
    <row r="2669" spans="10:11">
      <c r="J2669" s="13"/>
      <c r="K2669" s="14"/>
    </row>
    <row r="2670" spans="10:11">
      <c r="J2670" s="13"/>
      <c r="K2670" s="14"/>
    </row>
    <row r="2671" spans="10:11">
      <c r="J2671" s="13"/>
      <c r="K2671" s="14"/>
    </row>
    <row r="2672" spans="10:11">
      <c r="J2672" s="13"/>
      <c r="K2672" s="14"/>
    </row>
    <row r="2673" spans="10:11">
      <c r="J2673" s="13"/>
      <c r="K2673" s="14"/>
    </row>
    <row r="2674" spans="10:11">
      <c r="J2674" s="13"/>
      <c r="K2674" s="14"/>
    </row>
    <row r="2675" spans="10:11">
      <c r="J2675" s="13"/>
      <c r="K2675" s="14"/>
    </row>
    <row r="2676" spans="10:11">
      <c r="J2676" s="13"/>
      <c r="K2676" s="14"/>
    </row>
    <row r="2677" spans="10:11">
      <c r="J2677" s="13"/>
      <c r="K2677" s="14"/>
    </row>
    <row r="2678" spans="10:11">
      <c r="J2678" s="13"/>
      <c r="K2678" s="14"/>
    </row>
    <row r="2679" spans="10:11">
      <c r="J2679" s="13"/>
      <c r="K2679" s="14"/>
    </row>
    <row r="2680" spans="10:11">
      <c r="J2680" s="13"/>
      <c r="K2680" s="14"/>
    </row>
    <row r="2681" spans="10:11">
      <c r="J2681" s="13"/>
      <c r="K2681" s="14"/>
    </row>
    <row r="2682" spans="10:11">
      <c r="J2682" s="13"/>
      <c r="K2682" s="14"/>
    </row>
    <row r="2683" spans="10:11">
      <c r="J2683" s="13"/>
      <c r="K2683" s="14"/>
    </row>
    <row r="2684" spans="10:11">
      <c r="J2684" s="13"/>
      <c r="K2684" s="14"/>
    </row>
    <row r="2685" spans="10:11">
      <c r="J2685" s="13"/>
      <c r="K2685" s="14"/>
    </row>
    <row r="2686" spans="10:11">
      <c r="J2686" s="13"/>
      <c r="K2686" s="14"/>
    </row>
    <row r="2687" spans="10:11">
      <c r="J2687" s="13"/>
      <c r="K2687" s="14"/>
    </row>
    <row r="2688" spans="10:11">
      <c r="J2688" s="13"/>
      <c r="K2688" s="14"/>
    </row>
    <row r="2689" spans="10:11">
      <c r="J2689" s="13"/>
      <c r="K2689" s="14"/>
    </row>
    <row r="2690" spans="10:11">
      <c r="J2690" s="13"/>
      <c r="K2690" s="14"/>
    </row>
    <row r="2691" spans="10:11">
      <c r="J2691" s="13"/>
      <c r="K2691" s="14"/>
    </row>
    <row r="2692" spans="10:11">
      <c r="J2692" s="13"/>
      <c r="K2692" s="14"/>
    </row>
    <row r="2693" spans="10:11">
      <c r="J2693" s="13"/>
      <c r="K2693" s="14"/>
    </row>
    <row r="2694" spans="10:11">
      <c r="J2694" s="13"/>
      <c r="K2694" s="14"/>
    </row>
    <row r="2695" spans="10:11">
      <c r="J2695" s="13"/>
      <c r="K2695" s="14"/>
    </row>
    <row r="2696" spans="10:11">
      <c r="J2696" s="13"/>
      <c r="K2696" s="14"/>
    </row>
    <row r="2697" spans="10:11">
      <c r="J2697" s="13"/>
      <c r="K2697" s="14"/>
    </row>
    <row r="2698" spans="10:11">
      <c r="J2698" s="13"/>
      <c r="K2698" s="14"/>
    </row>
    <row r="2699" spans="10:11">
      <c r="J2699" s="13"/>
      <c r="K2699" s="14"/>
    </row>
    <row r="2700" spans="10:11">
      <c r="J2700" s="13"/>
      <c r="K2700" s="14"/>
    </row>
    <row r="2701" spans="10:11">
      <c r="J2701" s="13"/>
      <c r="K2701" s="14"/>
    </row>
    <row r="2702" spans="10:11">
      <c r="J2702" s="13"/>
      <c r="K2702" s="14"/>
    </row>
    <row r="2703" spans="10:11">
      <c r="J2703" s="13"/>
      <c r="K2703" s="14"/>
    </row>
    <row r="2704" spans="10:11">
      <c r="J2704" s="13"/>
      <c r="K2704" s="14"/>
    </row>
    <row r="2705" spans="10:11">
      <c r="J2705" s="13"/>
      <c r="K2705" s="14"/>
    </row>
    <row r="2706" spans="10:11">
      <c r="J2706" s="13"/>
      <c r="K2706" s="14"/>
    </row>
    <row r="2707" spans="10:11">
      <c r="J2707" s="13"/>
      <c r="K2707" s="14"/>
    </row>
    <row r="2708" spans="10:11">
      <c r="J2708" s="13"/>
      <c r="K2708" s="14"/>
    </row>
    <row r="2709" spans="10:11">
      <c r="J2709" s="13"/>
      <c r="K2709" s="14"/>
    </row>
    <row r="2710" spans="10:11">
      <c r="J2710" s="13"/>
      <c r="K2710" s="14"/>
    </row>
    <row r="2711" spans="10:11">
      <c r="J2711" s="13"/>
      <c r="K2711" s="14"/>
    </row>
    <row r="2712" spans="10:11">
      <c r="J2712" s="13"/>
      <c r="K2712" s="14"/>
    </row>
    <row r="2713" spans="10:11">
      <c r="J2713" s="13"/>
      <c r="K2713" s="14"/>
    </row>
    <row r="2714" spans="10:11">
      <c r="J2714" s="13"/>
      <c r="K2714" s="14"/>
    </row>
    <row r="2715" spans="10:11">
      <c r="J2715" s="13"/>
      <c r="K2715" s="14"/>
    </row>
    <row r="2716" spans="10:11">
      <c r="J2716" s="13"/>
      <c r="K2716" s="14"/>
    </row>
    <row r="2717" spans="10:11">
      <c r="J2717" s="13"/>
      <c r="K2717" s="14"/>
    </row>
    <row r="2718" spans="10:11">
      <c r="J2718" s="13"/>
      <c r="K2718" s="14"/>
    </row>
    <row r="2719" spans="10:11">
      <c r="J2719" s="13"/>
      <c r="K2719" s="14"/>
    </row>
    <row r="2720" spans="10:11">
      <c r="J2720" s="13"/>
      <c r="K2720" s="14"/>
    </row>
    <row r="2721" spans="10:11">
      <c r="J2721" s="13"/>
      <c r="K2721" s="14"/>
    </row>
    <row r="2722" spans="10:11">
      <c r="J2722" s="13"/>
      <c r="K2722" s="14"/>
    </row>
    <row r="2723" spans="10:11">
      <c r="J2723" s="13"/>
      <c r="K2723" s="14"/>
    </row>
    <row r="2724" spans="10:11">
      <c r="J2724" s="13"/>
      <c r="K2724" s="14"/>
    </row>
    <row r="2725" spans="10:11">
      <c r="J2725" s="13"/>
      <c r="K2725" s="14"/>
    </row>
    <row r="2726" spans="10:11">
      <c r="J2726" s="13"/>
      <c r="K2726" s="14"/>
    </row>
    <row r="2727" spans="10:11">
      <c r="J2727" s="13"/>
      <c r="K2727" s="14"/>
    </row>
    <row r="2728" spans="10:11">
      <c r="J2728" s="13"/>
      <c r="K2728" s="14"/>
    </row>
    <row r="2729" spans="10:11">
      <c r="J2729" s="13"/>
      <c r="K2729" s="14"/>
    </row>
    <row r="2730" spans="10:11">
      <c r="J2730" s="13"/>
      <c r="K2730" s="14"/>
    </row>
    <row r="2731" spans="10:11">
      <c r="J2731" s="13"/>
      <c r="K2731" s="14"/>
    </row>
    <row r="2732" spans="10:11">
      <c r="J2732" s="13"/>
      <c r="K2732" s="14"/>
    </row>
    <row r="2733" spans="10:11">
      <c r="J2733" s="13"/>
      <c r="K2733" s="14"/>
    </row>
    <row r="2734" spans="10:11">
      <c r="J2734" s="13"/>
      <c r="K2734" s="14"/>
    </row>
    <row r="2735" spans="10:11">
      <c r="J2735" s="13"/>
      <c r="K2735" s="14"/>
    </row>
    <row r="2736" spans="10:11">
      <c r="J2736" s="13"/>
      <c r="K2736" s="14"/>
    </row>
    <row r="2737" spans="10:11">
      <c r="J2737" s="13"/>
      <c r="K2737" s="14"/>
    </row>
    <row r="2738" spans="10:11">
      <c r="J2738" s="13"/>
      <c r="K2738" s="14"/>
    </row>
    <row r="2739" spans="10:11">
      <c r="J2739" s="13"/>
      <c r="K2739" s="14"/>
    </row>
    <row r="2740" spans="10:11">
      <c r="J2740" s="13"/>
      <c r="K2740" s="14"/>
    </row>
    <row r="2741" spans="10:11">
      <c r="J2741" s="13"/>
      <c r="K2741" s="14"/>
    </row>
    <row r="2742" spans="10:11">
      <c r="J2742" s="13"/>
      <c r="K2742" s="14"/>
    </row>
    <row r="2743" spans="10:11">
      <c r="J2743" s="13"/>
      <c r="K2743" s="14"/>
    </row>
    <row r="2744" spans="10:11">
      <c r="J2744" s="13"/>
      <c r="K2744" s="14"/>
    </row>
    <row r="2745" spans="10:11">
      <c r="J2745" s="13"/>
      <c r="K2745" s="14"/>
    </row>
    <row r="2746" spans="10:11">
      <c r="J2746" s="13"/>
      <c r="K2746" s="14"/>
    </row>
    <row r="2747" spans="10:11">
      <c r="J2747" s="13"/>
      <c r="K2747" s="14"/>
    </row>
    <row r="2748" spans="10:11">
      <c r="J2748" s="13"/>
      <c r="K2748" s="14"/>
    </row>
    <row r="2749" spans="10:11">
      <c r="J2749" s="13"/>
      <c r="K2749" s="14"/>
    </row>
    <row r="2750" spans="10:11">
      <c r="J2750" s="13"/>
      <c r="K2750" s="14"/>
    </row>
    <row r="2751" spans="10:11">
      <c r="J2751" s="13"/>
      <c r="K2751" s="14"/>
    </row>
    <row r="2752" spans="10:11">
      <c r="J2752" s="13"/>
      <c r="K2752" s="14"/>
    </row>
    <row r="2753" spans="10:11">
      <c r="J2753" s="13"/>
      <c r="K2753" s="14"/>
    </row>
    <row r="2754" spans="10:11">
      <c r="J2754" s="13"/>
      <c r="K2754" s="14"/>
    </row>
    <row r="2755" spans="10:11">
      <c r="J2755" s="13"/>
      <c r="K2755" s="14"/>
    </row>
    <row r="2756" spans="10:11">
      <c r="J2756" s="13"/>
      <c r="K2756" s="14"/>
    </row>
    <row r="2757" spans="10:11">
      <c r="J2757" s="13"/>
      <c r="K2757" s="14"/>
    </row>
    <row r="2758" spans="10:11">
      <c r="J2758" s="13"/>
      <c r="K2758" s="14"/>
    </row>
    <row r="2759" spans="10:11">
      <c r="J2759" s="13"/>
      <c r="K2759" s="14"/>
    </row>
    <row r="2760" spans="10:11">
      <c r="J2760" s="13"/>
      <c r="K2760" s="14"/>
    </row>
    <row r="2761" spans="10:11">
      <c r="J2761" s="13"/>
      <c r="K2761" s="14"/>
    </row>
    <row r="2762" spans="10:11">
      <c r="J2762" s="13"/>
      <c r="K2762" s="14"/>
    </row>
    <row r="2763" spans="10:11">
      <c r="J2763" s="13"/>
      <c r="K2763" s="14"/>
    </row>
    <row r="2764" spans="10:11">
      <c r="J2764" s="13"/>
      <c r="K2764" s="14"/>
    </row>
    <row r="2765" spans="10:11">
      <c r="J2765" s="13"/>
      <c r="K2765" s="14"/>
    </row>
    <row r="2766" spans="10:11">
      <c r="J2766" s="13"/>
      <c r="K2766" s="14"/>
    </row>
    <row r="2767" spans="10:11">
      <c r="J2767" s="13"/>
      <c r="K2767" s="14"/>
    </row>
    <row r="2768" spans="10:11">
      <c r="J2768" s="13"/>
      <c r="K2768" s="14"/>
    </row>
    <row r="2769" spans="10:11">
      <c r="J2769" s="13"/>
      <c r="K2769" s="14"/>
    </row>
    <row r="2770" spans="10:11">
      <c r="J2770" s="13"/>
      <c r="K2770" s="14"/>
    </row>
    <row r="2771" spans="10:11">
      <c r="J2771" s="13"/>
      <c r="K2771" s="14"/>
    </row>
    <row r="2772" spans="10:11">
      <c r="J2772" s="13"/>
      <c r="K2772" s="14"/>
    </row>
    <row r="2773" spans="10:11">
      <c r="J2773" s="13"/>
      <c r="K2773" s="14"/>
    </row>
    <row r="2774" spans="10:11">
      <c r="J2774" s="13"/>
      <c r="K2774" s="14"/>
    </row>
    <row r="2775" spans="10:11">
      <c r="J2775" s="13"/>
      <c r="K2775" s="14"/>
    </row>
    <row r="2776" spans="10:11">
      <c r="J2776" s="13"/>
      <c r="K2776" s="14"/>
    </row>
    <row r="2777" spans="10:11">
      <c r="J2777" s="13"/>
      <c r="K2777" s="14"/>
    </row>
    <row r="2778" spans="10:11">
      <c r="J2778" s="13"/>
      <c r="K2778" s="14"/>
    </row>
    <row r="2779" spans="10:11">
      <c r="J2779" s="13"/>
      <c r="K2779" s="14"/>
    </row>
    <row r="2780" spans="10:11">
      <c r="J2780" s="13"/>
      <c r="K2780" s="14"/>
    </row>
    <row r="2781" spans="10:11">
      <c r="J2781" s="13"/>
      <c r="K2781" s="14"/>
    </row>
    <row r="2782" spans="10:11">
      <c r="J2782" s="13"/>
      <c r="K2782" s="14"/>
    </row>
    <row r="2783" spans="10:11">
      <c r="J2783" s="13"/>
      <c r="K2783" s="14"/>
    </row>
    <row r="2784" spans="10:11">
      <c r="J2784" s="13"/>
      <c r="K2784" s="14"/>
    </row>
    <row r="2785" spans="10:11">
      <c r="J2785" s="13"/>
      <c r="K2785" s="14"/>
    </row>
    <row r="2786" spans="10:11">
      <c r="J2786" s="13"/>
      <c r="K2786" s="14"/>
    </row>
    <row r="2787" spans="10:11">
      <c r="J2787" s="13"/>
      <c r="K2787" s="14"/>
    </row>
    <row r="2788" spans="10:11">
      <c r="J2788" s="13"/>
      <c r="K2788" s="14"/>
    </row>
    <row r="2789" spans="10:11">
      <c r="J2789" s="13"/>
      <c r="K2789" s="14"/>
    </row>
    <row r="2790" spans="10:11">
      <c r="J2790" s="13"/>
      <c r="K2790" s="14"/>
    </row>
    <row r="2791" spans="10:11">
      <c r="J2791" s="13"/>
      <c r="K2791" s="14"/>
    </row>
    <row r="2792" spans="10:11">
      <c r="J2792" s="13"/>
      <c r="K2792" s="14"/>
    </row>
    <row r="2793" spans="10:11">
      <c r="J2793" s="13"/>
      <c r="K2793" s="14"/>
    </row>
    <row r="2794" spans="10:11">
      <c r="J2794" s="13"/>
      <c r="K2794" s="14"/>
    </row>
    <row r="2795" spans="10:11">
      <c r="J2795" s="13"/>
      <c r="K2795" s="14"/>
    </row>
    <row r="2796" spans="10:11">
      <c r="J2796" s="13"/>
      <c r="K2796" s="14"/>
    </row>
    <row r="2797" spans="10:11">
      <c r="J2797" s="13"/>
      <c r="K2797" s="14"/>
    </row>
    <row r="2798" spans="10:11">
      <c r="J2798" s="13"/>
      <c r="K2798" s="14"/>
    </row>
    <row r="2799" spans="10:11">
      <c r="J2799" s="13"/>
      <c r="K2799" s="14"/>
    </row>
    <row r="2800" spans="10:11">
      <c r="J2800" s="13"/>
      <c r="K2800" s="14"/>
    </row>
    <row r="2801" spans="10:11">
      <c r="J2801" s="13"/>
      <c r="K2801" s="14"/>
    </row>
    <row r="2802" spans="10:11">
      <c r="J2802" s="13"/>
      <c r="K2802" s="14"/>
    </row>
    <row r="2803" spans="10:11">
      <c r="J2803" s="13"/>
      <c r="K2803" s="14"/>
    </row>
    <row r="2804" spans="10:11">
      <c r="J2804" s="13"/>
      <c r="K2804" s="14"/>
    </row>
    <row r="2805" spans="10:11">
      <c r="J2805" s="13"/>
      <c r="K2805" s="14"/>
    </row>
    <row r="2806" spans="10:11">
      <c r="J2806" s="13"/>
      <c r="K2806" s="14"/>
    </row>
    <row r="2807" spans="10:11">
      <c r="J2807" s="13"/>
      <c r="K2807" s="14"/>
    </row>
    <row r="2808" spans="10:11">
      <c r="J2808" s="13"/>
      <c r="K2808" s="14"/>
    </row>
    <row r="2809" spans="10:11">
      <c r="J2809" s="13"/>
      <c r="K2809" s="14"/>
    </row>
    <row r="2810" spans="10:11">
      <c r="J2810" s="13"/>
      <c r="K2810" s="14"/>
    </row>
    <row r="2811" spans="10:11">
      <c r="J2811" s="13"/>
      <c r="K2811" s="14"/>
    </row>
    <row r="2812" spans="10:11">
      <c r="J2812" s="13"/>
      <c r="K2812" s="14"/>
    </row>
    <row r="2813" spans="10:11">
      <c r="J2813" s="13"/>
      <c r="K2813" s="14"/>
    </row>
    <row r="2814" spans="10:11">
      <c r="J2814" s="13"/>
      <c r="K2814" s="14"/>
    </row>
    <row r="2815" spans="10:11">
      <c r="J2815" s="13"/>
      <c r="K2815" s="14"/>
    </row>
    <row r="2816" spans="10:11">
      <c r="J2816" s="13"/>
      <c r="K2816" s="14"/>
    </row>
    <row r="2817" spans="10:11">
      <c r="J2817" s="13"/>
      <c r="K2817" s="14"/>
    </row>
    <row r="2818" spans="10:11">
      <c r="J2818" s="13"/>
      <c r="K2818" s="14"/>
    </row>
    <row r="2819" spans="10:11">
      <c r="J2819" s="13"/>
      <c r="K2819" s="14"/>
    </row>
    <row r="2820" spans="10:11">
      <c r="J2820" s="13"/>
      <c r="K2820" s="14"/>
    </row>
    <row r="2821" spans="10:11">
      <c r="J2821" s="13"/>
      <c r="K2821" s="14"/>
    </row>
    <row r="2822" spans="10:11">
      <c r="J2822" s="13"/>
      <c r="K2822" s="14"/>
    </row>
    <row r="2823" spans="10:11">
      <c r="J2823" s="13"/>
      <c r="K2823" s="14"/>
    </row>
    <row r="2824" spans="10:11">
      <c r="J2824" s="13"/>
      <c r="K2824" s="14"/>
    </row>
    <row r="2825" spans="10:11">
      <c r="J2825" s="13"/>
      <c r="K2825" s="14"/>
    </row>
    <row r="2826" spans="10:11">
      <c r="J2826" s="13"/>
      <c r="K2826" s="14"/>
    </row>
    <row r="2827" spans="10:11">
      <c r="J2827" s="13"/>
      <c r="K2827" s="14"/>
    </row>
    <row r="2828" spans="10:11">
      <c r="J2828" s="13"/>
      <c r="K2828" s="14"/>
    </row>
    <row r="2829" spans="10:11">
      <c r="J2829" s="13"/>
      <c r="K2829" s="14"/>
    </row>
    <row r="2830" spans="10:11">
      <c r="J2830" s="13"/>
      <c r="K2830" s="14"/>
    </row>
    <row r="2831" spans="10:11">
      <c r="J2831" s="13"/>
      <c r="K2831" s="14"/>
    </row>
    <row r="2832" spans="10:11">
      <c r="J2832" s="13"/>
      <c r="K2832" s="14"/>
    </row>
    <row r="2833" spans="10:11">
      <c r="J2833" s="13"/>
      <c r="K2833" s="14"/>
    </row>
    <row r="2834" spans="10:11">
      <c r="J2834" s="13"/>
      <c r="K2834" s="14"/>
    </row>
    <row r="2835" spans="10:11">
      <c r="J2835" s="13"/>
      <c r="K2835" s="14"/>
    </row>
    <row r="2836" spans="10:11">
      <c r="J2836" s="13"/>
      <c r="K2836" s="14"/>
    </row>
    <row r="2837" spans="10:11">
      <c r="J2837" s="13"/>
      <c r="K2837" s="14"/>
    </row>
    <row r="2838" spans="10:11">
      <c r="J2838" s="13"/>
      <c r="K2838" s="14"/>
    </row>
    <row r="2839" spans="10:11">
      <c r="J2839" s="13"/>
      <c r="K2839" s="14"/>
    </row>
    <row r="2840" spans="10:11">
      <c r="J2840" s="13"/>
      <c r="K2840" s="14"/>
    </row>
    <row r="2841" spans="10:11">
      <c r="J2841" s="13"/>
      <c r="K2841" s="14"/>
    </row>
    <row r="2842" spans="10:11">
      <c r="J2842" s="13"/>
      <c r="K2842" s="14"/>
    </row>
    <row r="2843" spans="10:11">
      <c r="J2843" s="13"/>
      <c r="K2843" s="14"/>
    </row>
    <row r="2844" spans="10:11">
      <c r="J2844" s="13"/>
      <c r="K2844" s="14"/>
    </row>
    <row r="2845" spans="10:11">
      <c r="J2845" s="13"/>
      <c r="K2845" s="14"/>
    </row>
    <row r="2846" spans="10:11">
      <c r="J2846" s="13"/>
      <c r="K2846" s="14"/>
    </row>
    <row r="2847" spans="10:11">
      <c r="J2847" s="13"/>
      <c r="K2847" s="14"/>
    </row>
    <row r="2848" spans="10:11">
      <c r="J2848" s="13"/>
      <c r="K2848" s="14"/>
    </row>
    <row r="2849" spans="10:11">
      <c r="J2849" s="13"/>
      <c r="K2849" s="14"/>
    </row>
    <row r="2850" spans="10:11">
      <c r="J2850" s="13"/>
      <c r="K2850" s="14"/>
    </row>
    <row r="2851" spans="10:11">
      <c r="J2851" s="13"/>
      <c r="K2851" s="14"/>
    </row>
    <row r="2852" spans="10:11">
      <c r="J2852" s="13"/>
      <c r="K2852" s="14"/>
    </row>
    <row r="2853" spans="10:11">
      <c r="J2853" s="13"/>
      <c r="K2853" s="14"/>
    </row>
    <row r="2854" spans="10:11">
      <c r="J2854" s="13"/>
      <c r="K2854" s="14"/>
    </row>
    <row r="2855" spans="10:11">
      <c r="J2855" s="13"/>
      <c r="K2855" s="14"/>
    </row>
    <row r="2856" spans="10:11">
      <c r="J2856" s="13"/>
      <c r="K2856" s="14"/>
    </row>
    <row r="2857" spans="10:11">
      <c r="J2857" s="13"/>
      <c r="K2857" s="14"/>
    </row>
    <row r="2858" spans="10:11">
      <c r="J2858" s="13"/>
      <c r="K2858" s="14"/>
    </row>
    <row r="2859" spans="10:11">
      <c r="J2859" s="13"/>
      <c r="K2859" s="14"/>
    </row>
    <row r="2860" spans="10:11">
      <c r="J2860" s="13"/>
      <c r="K2860" s="14"/>
    </row>
    <row r="2861" spans="10:11">
      <c r="J2861" s="13"/>
      <c r="K2861" s="14"/>
    </row>
    <row r="2862" spans="10:11">
      <c r="J2862" s="13"/>
      <c r="K2862" s="14"/>
    </row>
    <row r="2863" spans="10:11">
      <c r="J2863" s="13"/>
      <c r="K2863" s="14"/>
    </row>
    <row r="2864" spans="10:11">
      <c r="J2864" s="13"/>
      <c r="K2864" s="14"/>
    </row>
    <row r="2865" spans="10:11">
      <c r="J2865" s="13"/>
      <c r="K2865" s="14"/>
    </row>
    <row r="2866" spans="10:11">
      <c r="J2866" s="13"/>
      <c r="K2866" s="14"/>
    </row>
    <row r="2867" spans="10:11">
      <c r="J2867" s="13"/>
      <c r="K2867" s="14"/>
    </row>
    <row r="2868" spans="10:11">
      <c r="J2868" s="13"/>
      <c r="K2868" s="14"/>
    </row>
    <row r="2869" spans="10:11">
      <c r="J2869" s="13"/>
      <c r="K2869" s="14"/>
    </row>
    <row r="2870" spans="10:11">
      <c r="J2870" s="13"/>
      <c r="K2870" s="14"/>
    </row>
    <row r="2871" spans="10:11">
      <c r="J2871" s="13"/>
      <c r="K2871" s="14"/>
    </row>
    <row r="2872" spans="10:11">
      <c r="J2872" s="13"/>
      <c r="K2872" s="14"/>
    </row>
    <row r="2873" spans="10:11">
      <c r="J2873" s="13"/>
      <c r="K2873" s="14"/>
    </row>
    <row r="2874" spans="10:11">
      <c r="J2874" s="13"/>
      <c r="K2874" s="14"/>
    </row>
    <row r="2875" spans="10:11">
      <c r="J2875" s="13"/>
      <c r="K2875" s="14"/>
    </row>
    <row r="2876" spans="10:11">
      <c r="J2876" s="13"/>
      <c r="K2876" s="14"/>
    </row>
    <row r="2877" spans="10:11">
      <c r="J2877" s="13"/>
      <c r="K2877" s="14"/>
    </row>
    <row r="2878" spans="10:11">
      <c r="J2878" s="13"/>
      <c r="K2878" s="14"/>
    </row>
    <row r="2879" spans="10:11">
      <c r="J2879" s="13"/>
      <c r="K2879" s="14"/>
    </row>
    <row r="2880" spans="10:11">
      <c r="J2880" s="13"/>
      <c r="K2880" s="14"/>
    </row>
    <row r="2881" spans="10:11">
      <c r="J2881" s="13"/>
      <c r="K2881" s="14"/>
    </row>
    <row r="2882" spans="10:11">
      <c r="J2882" s="13"/>
      <c r="K2882" s="14"/>
    </row>
    <row r="2883" spans="10:11">
      <c r="J2883" s="13"/>
      <c r="K2883" s="14"/>
    </row>
    <row r="2884" spans="10:11">
      <c r="J2884" s="13"/>
      <c r="K2884" s="14"/>
    </row>
    <row r="2885" spans="10:11">
      <c r="J2885" s="13"/>
      <c r="K2885" s="14"/>
    </row>
    <row r="2886" spans="10:11">
      <c r="J2886" s="13"/>
      <c r="K2886" s="14"/>
    </row>
    <row r="2887" spans="10:11">
      <c r="J2887" s="13"/>
      <c r="K2887" s="14"/>
    </row>
    <row r="2888" spans="10:11">
      <c r="J2888" s="13"/>
      <c r="K2888" s="14"/>
    </row>
    <row r="2889" spans="10:11">
      <c r="J2889" s="13"/>
      <c r="K2889" s="14"/>
    </row>
    <row r="2890" spans="10:11">
      <c r="J2890" s="13"/>
      <c r="K2890" s="14"/>
    </row>
    <row r="2891" spans="10:11">
      <c r="J2891" s="13"/>
      <c r="K2891" s="14"/>
    </row>
    <row r="2892" spans="10:11">
      <c r="J2892" s="13"/>
      <c r="K2892" s="14"/>
    </row>
    <row r="2893" spans="10:11">
      <c r="J2893" s="13"/>
      <c r="K2893" s="14"/>
    </row>
    <row r="2894" spans="10:11">
      <c r="J2894" s="13"/>
      <c r="K2894" s="14"/>
    </row>
    <row r="2895" spans="10:11">
      <c r="J2895" s="13"/>
      <c r="K2895" s="14"/>
    </row>
    <row r="2896" spans="10:11">
      <c r="J2896" s="13"/>
      <c r="K2896" s="14"/>
    </row>
    <row r="2897" spans="10:11">
      <c r="J2897" s="13"/>
      <c r="K2897" s="14"/>
    </row>
    <row r="2898" spans="10:11">
      <c r="J2898" s="13"/>
      <c r="K2898" s="14"/>
    </row>
    <row r="2899" spans="10:11">
      <c r="J2899" s="13"/>
      <c r="K2899" s="14"/>
    </row>
    <row r="2900" spans="10:11">
      <c r="J2900" s="13"/>
      <c r="K2900" s="14"/>
    </row>
    <row r="2901" spans="10:11">
      <c r="J2901" s="13"/>
      <c r="K2901" s="14"/>
    </row>
    <row r="2902" spans="10:11">
      <c r="J2902" s="13"/>
      <c r="K2902" s="14"/>
    </row>
    <row r="2903" spans="10:11">
      <c r="J2903" s="13"/>
      <c r="K2903" s="14"/>
    </row>
    <row r="2904" spans="10:11">
      <c r="J2904" s="13"/>
      <c r="K2904" s="14"/>
    </row>
    <row r="2905" spans="10:11">
      <c r="J2905" s="13"/>
      <c r="K2905" s="14"/>
    </row>
    <row r="2906" spans="10:11">
      <c r="J2906" s="13"/>
      <c r="K2906" s="14"/>
    </row>
    <row r="2907" spans="10:11">
      <c r="J2907" s="13"/>
      <c r="K2907" s="14"/>
    </row>
    <row r="2908" spans="10:11">
      <c r="J2908" s="13"/>
      <c r="K2908" s="14"/>
    </row>
    <row r="2909" spans="10:11">
      <c r="J2909" s="13"/>
      <c r="K2909" s="14"/>
    </row>
    <row r="2910" spans="10:11">
      <c r="J2910" s="13"/>
      <c r="K2910" s="14"/>
    </row>
    <row r="2911" spans="10:11">
      <c r="J2911" s="13"/>
      <c r="K2911" s="14"/>
    </row>
    <row r="2912" spans="10:11">
      <c r="J2912" s="13"/>
      <c r="K2912" s="14"/>
    </row>
    <row r="2913" spans="10:11">
      <c r="J2913" s="13"/>
      <c r="K2913" s="14"/>
    </row>
    <row r="2914" spans="10:11">
      <c r="J2914" s="13"/>
      <c r="K2914" s="14"/>
    </row>
    <row r="2915" spans="10:11">
      <c r="J2915" s="13"/>
      <c r="K2915" s="14"/>
    </row>
    <row r="2916" spans="10:11">
      <c r="J2916" s="13"/>
      <c r="K2916" s="14"/>
    </row>
    <row r="2917" spans="10:11">
      <c r="J2917" s="13"/>
      <c r="K2917" s="14"/>
    </row>
    <row r="2918" spans="10:11">
      <c r="J2918" s="13"/>
      <c r="K2918" s="14"/>
    </row>
    <row r="2919" spans="10:11">
      <c r="J2919" s="13"/>
      <c r="K2919" s="14"/>
    </row>
    <row r="2920" spans="10:11">
      <c r="J2920" s="13"/>
      <c r="K2920" s="14"/>
    </row>
    <row r="2921" spans="10:11">
      <c r="J2921" s="13"/>
      <c r="K2921" s="14"/>
    </row>
    <row r="2922" spans="10:11">
      <c r="J2922" s="13"/>
      <c r="K2922" s="14"/>
    </row>
    <row r="2923" spans="10:11">
      <c r="J2923" s="13"/>
      <c r="K2923" s="14"/>
    </row>
    <row r="2924" spans="10:11">
      <c r="J2924" s="13"/>
      <c r="K2924" s="14"/>
    </row>
    <row r="2925" spans="10:11">
      <c r="J2925" s="13"/>
      <c r="K2925" s="14"/>
    </row>
    <row r="2926" spans="10:11">
      <c r="J2926" s="13"/>
      <c r="K2926" s="14"/>
    </row>
    <row r="2927" spans="10:11">
      <c r="J2927" s="13"/>
      <c r="K2927" s="14"/>
    </row>
    <row r="2928" spans="10:11">
      <c r="J2928" s="13"/>
      <c r="K2928" s="14"/>
    </row>
    <row r="2929" spans="10:11">
      <c r="J2929" s="13"/>
      <c r="K2929" s="14"/>
    </row>
    <row r="2930" spans="10:11">
      <c r="J2930" s="13"/>
      <c r="K2930" s="14"/>
    </row>
    <row r="2931" spans="10:11">
      <c r="J2931" s="13"/>
      <c r="K2931" s="14"/>
    </row>
    <row r="2932" spans="10:11">
      <c r="J2932" s="13"/>
      <c r="K2932" s="14"/>
    </row>
    <row r="2933" spans="10:11">
      <c r="J2933" s="13"/>
      <c r="K2933" s="14"/>
    </row>
    <row r="2934" spans="10:11">
      <c r="J2934" s="13"/>
      <c r="K2934" s="14"/>
    </row>
    <row r="2935" spans="10:11">
      <c r="J2935" s="13"/>
      <c r="K2935" s="14"/>
    </row>
    <row r="2936" spans="10:11">
      <c r="J2936" s="13"/>
      <c r="K2936" s="14"/>
    </row>
    <row r="2937" spans="10:11">
      <c r="J2937" s="13"/>
      <c r="K2937" s="14"/>
    </row>
    <row r="2938" spans="10:11">
      <c r="J2938" s="13"/>
      <c r="K2938" s="14"/>
    </row>
    <row r="2939" spans="10:11">
      <c r="J2939" s="13"/>
      <c r="K2939" s="14"/>
    </row>
    <row r="2940" spans="10:11">
      <c r="J2940" s="13"/>
      <c r="K2940" s="14"/>
    </row>
    <row r="2941" spans="10:11">
      <c r="J2941" s="13"/>
      <c r="K2941" s="14"/>
    </row>
    <row r="2942" spans="10:11">
      <c r="J2942" s="13"/>
      <c r="K2942" s="14"/>
    </row>
    <row r="2943" spans="10:11">
      <c r="J2943" s="13"/>
      <c r="K2943" s="14"/>
    </row>
    <row r="2944" spans="10:11">
      <c r="J2944" s="13"/>
      <c r="K2944" s="14"/>
    </row>
    <row r="2945" spans="10:11">
      <c r="J2945" s="13"/>
      <c r="K2945" s="14"/>
    </row>
    <row r="2946" spans="10:11">
      <c r="J2946" s="13"/>
      <c r="K2946" s="14"/>
    </row>
    <row r="2947" spans="10:11">
      <c r="J2947" s="13"/>
      <c r="K2947" s="14"/>
    </row>
    <row r="2948" spans="10:11">
      <c r="J2948" s="13"/>
      <c r="K2948" s="14"/>
    </row>
    <row r="2949" spans="10:11">
      <c r="J2949" s="13"/>
      <c r="K2949" s="14"/>
    </row>
    <row r="2950" spans="10:11">
      <c r="J2950" s="13"/>
      <c r="K2950" s="14"/>
    </row>
    <row r="2951" spans="10:11">
      <c r="J2951" s="13"/>
      <c r="K2951" s="14"/>
    </row>
    <row r="2952" spans="10:11">
      <c r="J2952" s="13"/>
      <c r="K2952" s="14"/>
    </row>
    <row r="2953" spans="10:11">
      <c r="J2953" s="13"/>
      <c r="K2953" s="14"/>
    </row>
    <row r="2954" spans="10:11">
      <c r="J2954" s="13"/>
      <c r="K2954" s="14"/>
    </row>
    <row r="2955" spans="10:11">
      <c r="J2955" s="13"/>
      <c r="K2955" s="14"/>
    </row>
    <row r="2956" spans="10:11">
      <c r="J2956" s="13"/>
      <c r="K2956" s="14"/>
    </row>
    <row r="2957" spans="10:11">
      <c r="J2957" s="13"/>
      <c r="K2957" s="14"/>
    </row>
    <row r="2958" spans="10:11">
      <c r="J2958" s="13"/>
      <c r="K2958" s="14"/>
    </row>
    <row r="2959" spans="10:11">
      <c r="J2959" s="13"/>
      <c r="K2959" s="14"/>
    </row>
    <row r="2960" spans="10:11">
      <c r="J2960" s="13"/>
      <c r="K2960" s="14"/>
    </row>
    <row r="2961" spans="10:11">
      <c r="J2961" s="13"/>
      <c r="K2961" s="14"/>
    </row>
    <row r="2962" spans="10:11">
      <c r="J2962" s="13"/>
      <c r="K2962" s="14"/>
    </row>
    <row r="2963" spans="10:11">
      <c r="J2963" s="13"/>
      <c r="K2963" s="14"/>
    </row>
    <row r="2964" spans="10:11">
      <c r="J2964" s="13"/>
      <c r="K2964" s="14"/>
    </row>
    <row r="2965" spans="10:11">
      <c r="J2965" s="13"/>
      <c r="K2965" s="14"/>
    </row>
    <row r="2966" spans="10:11">
      <c r="J2966" s="13"/>
      <c r="K2966" s="14"/>
    </row>
    <row r="2967" spans="10:11">
      <c r="J2967" s="13"/>
      <c r="K2967" s="14"/>
    </row>
    <row r="2968" spans="10:11">
      <c r="J2968" s="13"/>
      <c r="K2968" s="14"/>
    </row>
    <row r="2969" spans="10:11">
      <c r="J2969" s="13"/>
      <c r="K2969" s="14"/>
    </row>
    <row r="2970" spans="10:11">
      <c r="J2970" s="13"/>
      <c r="K2970" s="14"/>
    </row>
    <row r="2971" spans="10:11">
      <c r="J2971" s="13"/>
      <c r="K2971" s="14"/>
    </row>
    <row r="2972" spans="10:11">
      <c r="J2972" s="13"/>
      <c r="K2972" s="14"/>
    </row>
    <row r="2973" spans="10:11">
      <c r="J2973" s="13"/>
      <c r="K2973" s="14"/>
    </row>
    <row r="2974" spans="10:11">
      <c r="J2974" s="13"/>
      <c r="K2974" s="14"/>
    </row>
    <row r="2975" spans="10:11">
      <c r="J2975" s="13"/>
      <c r="K2975" s="14"/>
    </row>
    <row r="2976" spans="10:11">
      <c r="J2976" s="13"/>
      <c r="K2976" s="14"/>
    </row>
    <row r="2977" spans="10:11">
      <c r="J2977" s="13"/>
      <c r="K2977" s="14"/>
    </row>
    <row r="2978" spans="10:11">
      <c r="J2978" s="13"/>
      <c r="K2978" s="14"/>
    </row>
    <row r="2979" spans="10:11">
      <c r="J2979" s="13"/>
      <c r="K2979" s="14"/>
    </row>
    <row r="2980" spans="10:11">
      <c r="J2980" s="13"/>
      <c r="K2980" s="14"/>
    </row>
    <row r="2981" spans="10:11">
      <c r="J2981" s="13"/>
      <c r="K2981" s="14"/>
    </row>
    <row r="2982" spans="10:11">
      <c r="J2982" s="13"/>
      <c r="K2982" s="14"/>
    </row>
    <row r="2983" spans="10:11">
      <c r="J2983" s="13"/>
      <c r="K2983" s="14"/>
    </row>
    <row r="2984" spans="10:11">
      <c r="J2984" s="13"/>
      <c r="K2984" s="14"/>
    </row>
    <row r="2985" spans="10:11">
      <c r="J2985" s="13"/>
      <c r="K2985" s="14"/>
    </row>
    <row r="2986" spans="10:11">
      <c r="J2986" s="13"/>
      <c r="K2986" s="14"/>
    </row>
    <row r="2987" spans="10:11">
      <c r="J2987" s="13"/>
      <c r="K2987" s="14"/>
    </row>
    <row r="2988" spans="10:11">
      <c r="J2988" s="13"/>
      <c r="K2988" s="14"/>
    </row>
    <row r="2989" spans="10:11">
      <c r="J2989" s="13"/>
      <c r="K2989" s="14"/>
    </row>
    <row r="2990" spans="10:11">
      <c r="J2990" s="13"/>
      <c r="K2990" s="14"/>
    </row>
    <row r="2991" spans="10:11">
      <c r="J2991" s="13"/>
      <c r="K2991" s="14"/>
    </row>
    <row r="2992" spans="10:11">
      <c r="J2992" s="13"/>
      <c r="K2992" s="14"/>
    </row>
    <row r="2993" spans="10:11">
      <c r="J2993" s="13"/>
      <c r="K2993" s="14"/>
    </row>
    <row r="2994" spans="10:11">
      <c r="J2994" s="13"/>
      <c r="K2994" s="14"/>
    </row>
    <row r="2995" spans="10:11">
      <c r="J2995" s="13"/>
      <c r="K2995" s="14"/>
    </row>
    <row r="2996" spans="10:11">
      <c r="J2996" s="13"/>
      <c r="K2996" s="14"/>
    </row>
    <row r="2997" spans="10:11">
      <c r="J2997" s="13"/>
      <c r="K2997" s="14"/>
    </row>
    <row r="2998" spans="10:11">
      <c r="J2998" s="13"/>
      <c r="K2998" s="14"/>
    </row>
    <row r="2999" spans="10:11">
      <c r="J2999" s="13"/>
      <c r="K2999" s="14"/>
    </row>
    <row r="3000" spans="10:11">
      <c r="J3000" s="13"/>
      <c r="K3000" s="14"/>
    </row>
    <row r="3001" spans="10:11">
      <c r="J3001" s="13"/>
      <c r="K3001" s="14"/>
    </row>
    <row r="3002" spans="10:11">
      <c r="J3002" s="13"/>
      <c r="K3002" s="14"/>
    </row>
    <row r="3003" spans="10:11">
      <c r="J3003" s="13"/>
      <c r="K3003" s="14"/>
    </row>
    <row r="3004" spans="10:11">
      <c r="J3004" s="13"/>
      <c r="K3004" s="14"/>
    </row>
    <row r="3005" spans="10:11">
      <c r="J3005" s="13"/>
      <c r="K3005" s="14"/>
    </row>
    <row r="3006" spans="10:11">
      <c r="J3006" s="13"/>
      <c r="K3006" s="14"/>
    </row>
    <row r="3007" spans="10:11">
      <c r="J3007" s="13"/>
      <c r="K3007" s="14"/>
    </row>
    <row r="3008" spans="10:11">
      <c r="J3008" s="13"/>
      <c r="K3008" s="14"/>
    </row>
    <row r="3009" spans="10:11">
      <c r="J3009" s="13"/>
      <c r="K3009" s="14"/>
    </row>
    <row r="3010" spans="10:11">
      <c r="J3010" s="13"/>
      <c r="K3010" s="14"/>
    </row>
    <row r="3011" spans="10:11">
      <c r="J3011" s="13"/>
      <c r="K3011" s="14"/>
    </row>
    <row r="3012" spans="10:11">
      <c r="J3012" s="13"/>
      <c r="K3012" s="14"/>
    </row>
    <row r="3013" spans="10:11">
      <c r="J3013" s="13"/>
      <c r="K3013" s="14"/>
    </row>
    <row r="3014" spans="10:11">
      <c r="J3014" s="13"/>
      <c r="K3014" s="14"/>
    </row>
    <row r="3015" spans="10:11">
      <c r="J3015" s="13"/>
      <c r="K3015" s="14"/>
    </row>
    <row r="3016" spans="10:11">
      <c r="J3016" s="13"/>
      <c r="K3016" s="14"/>
    </row>
    <row r="3017" spans="10:11">
      <c r="J3017" s="13"/>
      <c r="K3017" s="14"/>
    </row>
    <row r="3018" spans="10:11">
      <c r="J3018" s="13"/>
      <c r="K3018" s="14"/>
    </row>
    <row r="3019" spans="10:11">
      <c r="J3019" s="13"/>
      <c r="K3019" s="14"/>
    </row>
    <row r="3020" spans="10:11">
      <c r="J3020" s="13"/>
      <c r="K3020" s="14"/>
    </row>
    <row r="3021" spans="10:11">
      <c r="J3021" s="13"/>
      <c r="K3021" s="14"/>
    </row>
    <row r="3022" spans="10:11">
      <c r="J3022" s="13"/>
      <c r="K3022" s="14"/>
    </row>
    <row r="3023" spans="10:11">
      <c r="J3023" s="13"/>
      <c r="K3023" s="14"/>
    </row>
    <row r="3024" spans="10:11">
      <c r="J3024" s="13"/>
      <c r="K3024" s="14"/>
    </row>
    <row r="3025" spans="10:11">
      <c r="J3025" s="13"/>
      <c r="K3025" s="14"/>
    </row>
    <row r="3026" spans="10:11">
      <c r="J3026" s="13"/>
      <c r="K3026" s="14"/>
    </row>
    <row r="3027" spans="10:11">
      <c r="J3027" s="13"/>
      <c r="K3027" s="14"/>
    </row>
    <row r="3028" spans="10:11">
      <c r="J3028" s="13"/>
      <c r="K3028" s="14"/>
    </row>
    <row r="3029" spans="10:11">
      <c r="J3029" s="13"/>
      <c r="K3029" s="14"/>
    </row>
    <row r="3030" spans="10:11">
      <c r="J3030" s="13"/>
      <c r="K3030" s="14"/>
    </row>
    <row r="3031" spans="10:11">
      <c r="J3031" s="13"/>
      <c r="K3031" s="14"/>
    </row>
    <row r="3032" spans="10:11">
      <c r="J3032" s="13"/>
      <c r="K3032" s="14"/>
    </row>
    <row r="3033" spans="10:11">
      <c r="J3033" s="13"/>
      <c r="K3033" s="14"/>
    </row>
    <row r="3034" spans="10:11">
      <c r="J3034" s="13"/>
      <c r="K3034" s="14"/>
    </row>
    <row r="3035" spans="10:11">
      <c r="J3035" s="13"/>
      <c r="K3035" s="14"/>
    </row>
    <row r="3036" spans="10:11">
      <c r="J3036" s="13"/>
      <c r="K3036" s="14"/>
    </row>
    <row r="3037" spans="10:11">
      <c r="J3037" s="13"/>
      <c r="K3037" s="14"/>
    </row>
    <row r="3038" spans="10:11">
      <c r="J3038" s="13"/>
      <c r="K3038" s="14"/>
    </row>
    <row r="3039" spans="10:11">
      <c r="J3039" s="13"/>
      <c r="K3039" s="14"/>
    </row>
    <row r="3040" spans="10:11">
      <c r="J3040" s="13"/>
      <c r="K3040" s="14"/>
    </row>
    <row r="3041" spans="10:11">
      <c r="J3041" s="13"/>
      <c r="K3041" s="14"/>
    </row>
    <row r="3042" spans="10:11">
      <c r="J3042" s="13"/>
      <c r="K3042" s="14"/>
    </row>
    <row r="3043" spans="10:11">
      <c r="J3043" s="13"/>
      <c r="K3043" s="14"/>
    </row>
    <row r="3044" spans="10:11">
      <c r="J3044" s="13"/>
      <c r="K3044" s="14"/>
    </row>
    <row r="3045" spans="10:11">
      <c r="J3045" s="13"/>
      <c r="K3045" s="14"/>
    </row>
    <row r="3046" spans="10:11">
      <c r="J3046" s="13"/>
      <c r="K3046" s="14"/>
    </row>
    <row r="3047" spans="10:11">
      <c r="J3047" s="13"/>
      <c r="K3047" s="14"/>
    </row>
    <row r="3048" spans="10:11">
      <c r="J3048" s="13"/>
      <c r="K3048" s="14"/>
    </row>
    <row r="3049" spans="10:11">
      <c r="J3049" s="13"/>
      <c r="K3049" s="14"/>
    </row>
    <row r="3050" spans="10:11">
      <c r="J3050" s="13"/>
      <c r="K3050" s="14"/>
    </row>
    <row r="3051" spans="10:11">
      <c r="J3051" s="13"/>
      <c r="K3051" s="14"/>
    </row>
    <row r="3052" spans="10:11">
      <c r="J3052" s="13"/>
      <c r="K3052" s="14"/>
    </row>
    <row r="3053" spans="10:11">
      <c r="J3053" s="13"/>
      <c r="K3053" s="14"/>
    </row>
    <row r="3054" spans="10:11">
      <c r="J3054" s="13"/>
      <c r="K3054" s="14"/>
    </row>
    <row r="3055" spans="10:11">
      <c r="J3055" s="13"/>
      <c r="K3055" s="14"/>
    </row>
    <row r="3056" spans="10:11">
      <c r="J3056" s="13"/>
      <c r="K3056" s="14"/>
    </row>
    <row r="3057" spans="10:11">
      <c r="J3057" s="13"/>
      <c r="K3057" s="14"/>
    </row>
    <row r="3058" spans="10:11">
      <c r="J3058" s="13"/>
      <c r="K3058" s="14"/>
    </row>
    <row r="3059" spans="10:11">
      <c r="J3059" s="13"/>
      <c r="K3059" s="14"/>
    </row>
    <row r="3060" spans="10:11">
      <c r="J3060" s="13"/>
      <c r="K3060" s="14"/>
    </row>
    <row r="3061" spans="10:11">
      <c r="J3061" s="13"/>
      <c r="K3061" s="14"/>
    </row>
    <row r="3062" spans="10:11">
      <c r="J3062" s="13"/>
      <c r="K3062" s="14"/>
    </row>
    <row r="3063" spans="10:11">
      <c r="J3063" s="13"/>
      <c r="K3063" s="14"/>
    </row>
    <row r="3064" spans="10:11">
      <c r="J3064" s="13"/>
      <c r="K3064" s="14"/>
    </row>
    <row r="3065" spans="10:11">
      <c r="J3065" s="13"/>
      <c r="K3065" s="14"/>
    </row>
    <row r="3066" spans="10:11">
      <c r="J3066" s="13"/>
      <c r="K3066" s="14"/>
    </row>
    <row r="3067" spans="10:11">
      <c r="J3067" s="13"/>
      <c r="K3067" s="14"/>
    </row>
    <row r="3068" spans="10:11">
      <c r="J3068" s="13"/>
      <c r="K3068" s="14"/>
    </row>
    <row r="3069" spans="10:11">
      <c r="J3069" s="13"/>
      <c r="K3069" s="14"/>
    </row>
    <row r="3070" spans="10:11">
      <c r="J3070" s="13"/>
      <c r="K3070" s="14"/>
    </row>
    <row r="3071" spans="10:11">
      <c r="J3071" s="13"/>
      <c r="K3071" s="14"/>
    </row>
    <row r="3072" spans="10:11">
      <c r="J3072" s="13"/>
      <c r="K3072" s="14"/>
    </row>
    <row r="3073" spans="10:11">
      <c r="J3073" s="13"/>
      <c r="K3073" s="14"/>
    </row>
    <row r="3074" spans="10:11">
      <c r="J3074" s="13"/>
      <c r="K3074" s="14"/>
    </row>
    <row r="3075" spans="10:11">
      <c r="J3075" s="13"/>
      <c r="K3075" s="14"/>
    </row>
    <row r="3076" spans="10:11">
      <c r="J3076" s="13"/>
      <c r="K3076" s="14"/>
    </row>
    <row r="3077" spans="10:11">
      <c r="J3077" s="13"/>
      <c r="K3077" s="14"/>
    </row>
    <row r="3078" spans="10:11">
      <c r="J3078" s="13"/>
      <c r="K3078" s="14"/>
    </row>
    <row r="3079" spans="10:11">
      <c r="J3079" s="13"/>
      <c r="K3079" s="14"/>
    </row>
    <row r="3080" spans="10:11">
      <c r="J3080" s="13"/>
      <c r="K3080" s="14"/>
    </row>
    <row r="3081" spans="10:11">
      <c r="J3081" s="13"/>
      <c r="K3081" s="14"/>
    </row>
    <row r="3082" spans="10:11">
      <c r="J3082" s="13"/>
      <c r="K3082" s="14"/>
    </row>
    <row r="3083" spans="10:11">
      <c r="J3083" s="13"/>
      <c r="K3083" s="14"/>
    </row>
    <row r="3084" spans="10:11">
      <c r="J3084" s="13"/>
      <c r="K3084" s="14"/>
    </row>
    <row r="3085" spans="10:11">
      <c r="J3085" s="13"/>
      <c r="K3085" s="14"/>
    </row>
    <row r="3086" spans="10:11">
      <c r="J3086" s="13"/>
      <c r="K3086" s="14"/>
    </row>
    <row r="3087" spans="10:11">
      <c r="J3087" s="13"/>
      <c r="K3087" s="14"/>
    </row>
    <row r="3088" spans="10:11">
      <c r="J3088" s="13"/>
      <c r="K3088" s="14"/>
    </row>
    <row r="3089" spans="10:11">
      <c r="J3089" s="13"/>
      <c r="K3089" s="14"/>
    </row>
    <row r="3090" spans="10:11">
      <c r="J3090" s="13"/>
      <c r="K3090" s="14"/>
    </row>
    <row r="3091" spans="10:11">
      <c r="J3091" s="13"/>
      <c r="K3091" s="14"/>
    </row>
    <row r="3092" spans="10:11">
      <c r="J3092" s="13"/>
      <c r="K3092" s="14"/>
    </row>
    <row r="3093" spans="10:11">
      <c r="J3093" s="13"/>
      <c r="K3093" s="14"/>
    </row>
    <row r="3094" spans="10:11">
      <c r="J3094" s="13"/>
      <c r="K3094" s="14"/>
    </row>
    <row r="3095" spans="10:11">
      <c r="J3095" s="13"/>
      <c r="K3095" s="14"/>
    </row>
    <row r="3096" spans="10:11">
      <c r="J3096" s="13"/>
      <c r="K3096" s="14"/>
    </row>
    <row r="3097" spans="10:11">
      <c r="J3097" s="13"/>
      <c r="K3097" s="14"/>
    </row>
    <row r="3098" spans="10:11">
      <c r="J3098" s="13"/>
      <c r="K3098" s="14"/>
    </row>
    <row r="3099" spans="10:11">
      <c r="J3099" s="13"/>
      <c r="K3099" s="14"/>
    </row>
    <row r="3100" spans="10:11">
      <c r="J3100" s="13"/>
      <c r="K3100" s="14"/>
    </row>
    <row r="3101" spans="10:11">
      <c r="J3101" s="13"/>
      <c r="K3101" s="14"/>
    </row>
    <row r="3102" spans="10:11">
      <c r="J3102" s="13"/>
      <c r="K3102" s="14"/>
    </row>
    <row r="3103" spans="10:11">
      <c r="J3103" s="13"/>
      <c r="K3103" s="14"/>
    </row>
    <row r="3104" spans="10:11">
      <c r="J3104" s="13"/>
      <c r="K3104" s="14"/>
    </row>
    <row r="3105" spans="10:11">
      <c r="J3105" s="13"/>
      <c r="K3105" s="14"/>
    </row>
    <row r="3106" spans="10:11">
      <c r="J3106" s="13"/>
      <c r="K3106" s="14"/>
    </row>
    <row r="3107" spans="10:11">
      <c r="J3107" s="13"/>
      <c r="K3107" s="14"/>
    </row>
    <row r="3108" spans="10:11">
      <c r="J3108" s="13"/>
      <c r="K3108" s="14"/>
    </row>
    <row r="3109" spans="10:11">
      <c r="J3109" s="13"/>
      <c r="K3109" s="14"/>
    </row>
    <row r="3110" spans="10:11">
      <c r="J3110" s="13"/>
      <c r="K3110" s="14"/>
    </row>
    <row r="3111" spans="10:11">
      <c r="J3111" s="13"/>
      <c r="K3111" s="14"/>
    </row>
    <row r="3112" spans="10:11">
      <c r="J3112" s="13"/>
      <c r="K3112" s="14"/>
    </row>
    <row r="3113" spans="10:11">
      <c r="J3113" s="13"/>
      <c r="K3113" s="14"/>
    </row>
    <row r="3114" spans="10:11">
      <c r="J3114" s="13"/>
      <c r="K3114" s="14"/>
    </row>
    <row r="3115" spans="10:11">
      <c r="J3115" s="13"/>
      <c r="K3115" s="14"/>
    </row>
    <row r="3116" spans="10:11">
      <c r="J3116" s="13"/>
      <c r="K3116" s="14"/>
    </row>
    <row r="3117" spans="10:11">
      <c r="J3117" s="13"/>
      <c r="K3117" s="14"/>
    </row>
    <row r="3118" spans="10:11">
      <c r="J3118" s="13"/>
      <c r="K3118" s="14"/>
    </row>
    <row r="3119" spans="10:11">
      <c r="J3119" s="13"/>
      <c r="K3119" s="14"/>
    </row>
    <row r="3120" spans="10:11">
      <c r="J3120" s="13"/>
      <c r="K3120" s="14"/>
    </row>
    <row r="3121" spans="10:11">
      <c r="J3121" s="13"/>
      <c r="K3121" s="14"/>
    </row>
    <row r="3122" spans="10:11">
      <c r="J3122" s="13"/>
      <c r="K3122" s="14"/>
    </row>
    <row r="3123" spans="10:11">
      <c r="J3123" s="13"/>
      <c r="K3123" s="14"/>
    </row>
    <row r="3124" spans="10:11">
      <c r="J3124" s="13"/>
      <c r="K3124" s="14"/>
    </row>
    <row r="3125" spans="10:11">
      <c r="J3125" s="13"/>
      <c r="K3125" s="14"/>
    </row>
    <row r="3126" spans="10:11">
      <c r="J3126" s="13"/>
      <c r="K3126" s="14"/>
    </row>
    <row r="3127" spans="10:11">
      <c r="J3127" s="13"/>
      <c r="K3127" s="14"/>
    </row>
    <row r="3128" spans="10:11">
      <c r="J3128" s="13"/>
      <c r="K3128" s="14"/>
    </row>
    <row r="3129" spans="10:11">
      <c r="J3129" s="13"/>
      <c r="K3129" s="14"/>
    </row>
    <row r="3130" spans="10:11">
      <c r="J3130" s="13"/>
      <c r="K3130" s="14"/>
    </row>
    <row r="3131" spans="10:11">
      <c r="J3131" s="13"/>
      <c r="K3131" s="14"/>
    </row>
    <row r="3132" spans="10:11">
      <c r="J3132" s="13"/>
      <c r="K3132" s="14"/>
    </row>
    <row r="3133" spans="10:11">
      <c r="J3133" s="13"/>
      <c r="K3133" s="14"/>
    </row>
    <row r="3134" spans="10:11">
      <c r="J3134" s="13"/>
      <c r="K3134" s="14"/>
    </row>
    <row r="3135" spans="10:11">
      <c r="J3135" s="13"/>
      <c r="K3135" s="14"/>
    </row>
    <row r="3136" spans="10:11">
      <c r="J3136" s="13"/>
      <c r="K3136" s="14"/>
    </row>
    <row r="3137" spans="10:11">
      <c r="J3137" s="13"/>
      <c r="K3137" s="14"/>
    </row>
    <row r="3138" spans="10:11">
      <c r="J3138" s="13"/>
      <c r="K3138" s="14"/>
    </row>
    <row r="3139" spans="10:11">
      <c r="J3139" s="13"/>
      <c r="K3139" s="14"/>
    </row>
    <row r="3140" spans="10:11">
      <c r="J3140" s="13"/>
      <c r="K3140" s="14"/>
    </row>
    <row r="3141" spans="10:11">
      <c r="J3141" s="13"/>
      <c r="K3141" s="14"/>
    </row>
    <row r="3142" spans="10:11">
      <c r="J3142" s="13"/>
      <c r="K3142" s="14"/>
    </row>
    <row r="3143" spans="10:11">
      <c r="J3143" s="13"/>
      <c r="K3143" s="14"/>
    </row>
    <row r="3144" spans="10:11">
      <c r="J3144" s="13"/>
      <c r="K3144" s="14"/>
    </row>
    <row r="3145" spans="10:11">
      <c r="J3145" s="13"/>
      <c r="K3145" s="14"/>
    </row>
    <row r="3146" spans="10:11">
      <c r="J3146" s="13"/>
      <c r="K3146" s="14"/>
    </row>
    <row r="3147" spans="10:11">
      <c r="J3147" s="13"/>
      <c r="K3147" s="14"/>
    </row>
    <row r="3148" spans="10:11">
      <c r="J3148" s="13"/>
      <c r="K3148" s="14"/>
    </row>
    <row r="3149" spans="10:11">
      <c r="J3149" s="13"/>
      <c r="K3149" s="14"/>
    </row>
    <row r="3150" spans="10:11">
      <c r="J3150" s="13"/>
      <c r="K3150" s="14"/>
    </row>
    <row r="3151" spans="10:11">
      <c r="J3151" s="13"/>
      <c r="K3151" s="14"/>
    </row>
    <row r="3152" spans="10:11">
      <c r="J3152" s="13"/>
      <c r="K3152" s="14"/>
    </row>
    <row r="3153" spans="10:11">
      <c r="J3153" s="13"/>
      <c r="K3153" s="14"/>
    </row>
    <row r="3154" spans="10:11">
      <c r="J3154" s="13"/>
      <c r="K3154" s="14"/>
    </row>
    <row r="3155" spans="10:11">
      <c r="J3155" s="13"/>
      <c r="K3155" s="14"/>
    </row>
    <row r="3156" spans="10:11">
      <c r="J3156" s="13"/>
      <c r="K3156" s="14"/>
    </row>
    <row r="3157" spans="10:11">
      <c r="J3157" s="13"/>
      <c r="K3157" s="14"/>
    </row>
    <row r="3158" spans="10:11">
      <c r="J3158" s="13"/>
      <c r="K3158" s="14"/>
    </row>
    <row r="3159" spans="10:11">
      <c r="J3159" s="13"/>
      <c r="K3159" s="14"/>
    </row>
    <row r="3160" spans="10:11">
      <c r="J3160" s="13"/>
      <c r="K3160" s="14"/>
    </row>
    <row r="3161" spans="10:11">
      <c r="J3161" s="13"/>
      <c r="K3161" s="14"/>
    </row>
    <row r="3162" spans="10:11">
      <c r="J3162" s="13"/>
      <c r="K3162" s="14"/>
    </row>
    <row r="3163" spans="10:11">
      <c r="J3163" s="13"/>
      <c r="K3163" s="14"/>
    </row>
    <row r="3164" spans="10:11">
      <c r="J3164" s="13"/>
      <c r="K3164" s="14"/>
    </row>
    <row r="3165" spans="10:11">
      <c r="J3165" s="13"/>
      <c r="K3165" s="14"/>
    </row>
    <row r="3166" spans="10:11">
      <c r="J3166" s="13"/>
      <c r="K3166" s="14"/>
    </row>
    <row r="3167" spans="10:11">
      <c r="J3167" s="13"/>
      <c r="K3167" s="14"/>
    </row>
    <row r="3168" spans="10:11">
      <c r="J3168" s="13"/>
      <c r="K3168" s="14"/>
    </row>
    <row r="3169" spans="10:11">
      <c r="J3169" s="13"/>
      <c r="K3169" s="14"/>
    </row>
    <row r="3170" spans="10:11">
      <c r="J3170" s="13"/>
      <c r="K3170" s="14"/>
    </row>
    <row r="3171" spans="10:11">
      <c r="J3171" s="13"/>
      <c r="K3171" s="14"/>
    </row>
    <row r="3172" spans="10:11">
      <c r="J3172" s="13"/>
      <c r="K3172" s="14"/>
    </row>
    <row r="3173" spans="10:11">
      <c r="J3173" s="13"/>
      <c r="K3173" s="14"/>
    </row>
    <row r="3174" spans="10:11">
      <c r="J3174" s="13"/>
      <c r="K3174" s="14"/>
    </row>
    <row r="3175" spans="10:11">
      <c r="J3175" s="13"/>
      <c r="K3175" s="14"/>
    </row>
    <row r="3176" spans="10:11">
      <c r="J3176" s="13"/>
      <c r="K3176" s="14"/>
    </row>
    <row r="3177" spans="10:11">
      <c r="J3177" s="13"/>
      <c r="K3177" s="14"/>
    </row>
    <row r="3178" spans="10:11">
      <c r="J3178" s="13"/>
      <c r="K3178" s="14"/>
    </row>
    <row r="3179" spans="10:11">
      <c r="J3179" s="13"/>
      <c r="K3179" s="14"/>
    </row>
    <row r="3180" spans="10:11">
      <c r="J3180" s="13"/>
      <c r="K3180" s="14"/>
    </row>
    <row r="3181" spans="10:11">
      <c r="J3181" s="13"/>
      <c r="K3181" s="14"/>
    </row>
    <row r="3182" spans="10:11">
      <c r="J3182" s="13"/>
      <c r="K3182" s="14"/>
    </row>
    <row r="3183" spans="10:11">
      <c r="J3183" s="13"/>
      <c r="K3183" s="14"/>
    </row>
    <row r="3184" spans="10:11">
      <c r="J3184" s="13"/>
      <c r="K3184" s="14"/>
    </row>
    <row r="3185" spans="10:11">
      <c r="J3185" s="13"/>
      <c r="K3185" s="14"/>
    </row>
    <row r="3186" spans="10:11">
      <c r="J3186" s="13"/>
      <c r="K3186" s="14"/>
    </row>
    <row r="3187" spans="10:11">
      <c r="J3187" s="13"/>
      <c r="K3187" s="14"/>
    </row>
    <row r="3188" spans="10:11">
      <c r="J3188" s="13"/>
      <c r="K3188" s="14"/>
    </row>
    <row r="3189" spans="10:11">
      <c r="J3189" s="13"/>
      <c r="K3189" s="14"/>
    </row>
    <row r="3190" spans="10:11">
      <c r="J3190" s="13"/>
      <c r="K3190" s="14"/>
    </row>
    <row r="3191" spans="10:11">
      <c r="J3191" s="13"/>
      <c r="K3191" s="14"/>
    </row>
    <row r="3192" spans="10:11">
      <c r="J3192" s="13"/>
      <c r="K3192" s="14"/>
    </row>
    <row r="3193" spans="10:11">
      <c r="J3193" s="13"/>
      <c r="K3193" s="14"/>
    </row>
    <row r="3194" spans="10:11">
      <c r="J3194" s="13"/>
      <c r="K3194" s="14"/>
    </row>
    <row r="3195" spans="10:11">
      <c r="J3195" s="13"/>
      <c r="K3195" s="14"/>
    </row>
    <row r="3196" spans="10:11">
      <c r="J3196" s="13"/>
      <c r="K3196" s="14"/>
    </row>
    <row r="3197" spans="10:11">
      <c r="J3197" s="13"/>
      <c r="K3197" s="14"/>
    </row>
    <row r="3198" spans="10:11">
      <c r="J3198" s="13"/>
      <c r="K3198" s="14"/>
    </row>
    <row r="3199" spans="10:11">
      <c r="J3199" s="13"/>
      <c r="K3199" s="14"/>
    </row>
    <row r="3200" spans="10:11">
      <c r="J3200" s="13"/>
      <c r="K3200" s="14"/>
    </row>
    <row r="3201" spans="10:11">
      <c r="J3201" s="13"/>
      <c r="K3201" s="14"/>
    </row>
    <row r="3202" spans="10:11">
      <c r="J3202" s="13"/>
      <c r="K3202" s="14"/>
    </row>
    <row r="3203" spans="10:11">
      <c r="J3203" s="13"/>
      <c r="K3203" s="14"/>
    </row>
    <row r="3204" spans="10:11">
      <c r="J3204" s="13"/>
      <c r="K3204" s="14"/>
    </row>
    <row r="3205" spans="10:11">
      <c r="J3205" s="13"/>
      <c r="K3205" s="14"/>
    </row>
    <row r="3206" spans="10:11">
      <c r="J3206" s="13"/>
      <c r="K3206" s="14"/>
    </row>
    <row r="3207" spans="10:11">
      <c r="J3207" s="13"/>
      <c r="K3207" s="14"/>
    </row>
    <row r="3208" spans="10:11">
      <c r="J3208" s="13"/>
      <c r="K3208" s="14"/>
    </row>
    <row r="3209" spans="10:11">
      <c r="J3209" s="13"/>
      <c r="K3209" s="14"/>
    </row>
    <row r="3210" spans="10:11">
      <c r="J3210" s="13"/>
      <c r="K3210" s="14"/>
    </row>
    <row r="3211" spans="10:11">
      <c r="J3211" s="13"/>
      <c r="K3211" s="14"/>
    </row>
    <row r="3212" spans="10:11">
      <c r="J3212" s="13"/>
      <c r="K3212" s="14"/>
    </row>
    <row r="3213" spans="10:11">
      <c r="J3213" s="13"/>
      <c r="K3213" s="14"/>
    </row>
    <row r="3214" spans="10:11">
      <c r="J3214" s="13"/>
      <c r="K3214" s="14"/>
    </row>
    <row r="3215" spans="10:11">
      <c r="J3215" s="13"/>
      <c r="K3215" s="14"/>
    </row>
    <row r="3216" spans="10:11">
      <c r="J3216" s="13"/>
      <c r="K3216" s="14"/>
    </row>
    <row r="3217" spans="10:11">
      <c r="J3217" s="13"/>
      <c r="K3217" s="14"/>
    </row>
    <row r="3218" spans="10:11">
      <c r="J3218" s="13"/>
      <c r="K3218" s="14"/>
    </row>
    <row r="3219" spans="10:11">
      <c r="J3219" s="13"/>
      <c r="K3219" s="14"/>
    </row>
    <row r="3220" spans="10:11">
      <c r="J3220" s="13"/>
      <c r="K3220" s="14"/>
    </row>
    <row r="3221" spans="10:11">
      <c r="J3221" s="13"/>
      <c r="K3221" s="14"/>
    </row>
    <row r="3222" spans="10:11">
      <c r="J3222" s="13"/>
      <c r="K3222" s="14"/>
    </row>
    <row r="3223" spans="10:11">
      <c r="J3223" s="13"/>
      <c r="K3223" s="14"/>
    </row>
    <row r="3224" spans="10:11">
      <c r="J3224" s="13"/>
      <c r="K3224" s="14"/>
    </row>
    <row r="3225" spans="10:11">
      <c r="J3225" s="13"/>
      <c r="K3225" s="14"/>
    </row>
    <row r="3226" spans="10:11">
      <c r="J3226" s="15"/>
      <c r="K3226" s="14"/>
    </row>
    <row r="3227" spans="10:11">
      <c r="J3227" s="13"/>
      <c r="K3227" s="14"/>
    </row>
    <row r="3228" spans="10:11">
      <c r="J3228" s="13"/>
      <c r="K3228" s="14"/>
    </row>
    <row r="3229" spans="10:11">
      <c r="J3229" s="13"/>
      <c r="K3229" s="14"/>
    </row>
    <row r="3230" spans="10:11">
      <c r="J3230" s="13"/>
      <c r="K3230" s="14"/>
    </row>
    <row r="3231" spans="10:11">
      <c r="J3231" s="13"/>
      <c r="K3231" s="14"/>
    </row>
    <row r="3232" spans="10:11">
      <c r="J3232" s="13"/>
      <c r="K3232" s="14"/>
    </row>
    <row r="3233" spans="10:11">
      <c r="J3233" s="13"/>
      <c r="K3233" s="14"/>
    </row>
    <row r="3234" spans="10:11">
      <c r="J3234" s="13"/>
      <c r="K3234" s="14"/>
    </row>
    <row r="3235" spans="10:11">
      <c r="J3235" s="13"/>
      <c r="K3235" s="14"/>
    </row>
    <row r="3236" spans="10:11">
      <c r="J3236" s="13"/>
      <c r="K3236" s="14"/>
    </row>
    <row r="3237" spans="10:11">
      <c r="J3237" s="13"/>
      <c r="K3237" s="14"/>
    </row>
    <row r="3238" spans="10:11">
      <c r="J3238" s="13"/>
      <c r="K3238" s="14"/>
    </row>
    <row r="3239" spans="10:11">
      <c r="J3239" s="13"/>
      <c r="K3239" s="14"/>
    </row>
    <row r="3240" spans="10:11">
      <c r="J3240" s="13"/>
      <c r="K3240" s="14"/>
    </row>
    <row r="3241" spans="10:11">
      <c r="J3241" s="13"/>
      <c r="K3241" s="14"/>
    </row>
    <row r="3242" spans="10:11">
      <c r="J3242" s="13"/>
      <c r="K3242" s="14"/>
    </row>
    <row r="3243" spans="10:11">
      <c r="J3243" s="13"/>
      <c r="K3243" s="14"/>
    </row>
    <row r="3244" spans="10:11">
      <c r="J3244" s="13"/>
      <c r="K3244" s="14"/>
    </row>
    <row r="3245" spans="10:11">
      <c r="J3245" s="13"/>
      <c r="K3245" s="14"/>
    </row>
    <row r="3246" spans="10:11">
      <c r="J3246" s="13"/>
      <c r="K3246" s="14"/>
    </row>
    <row r="3247" spans="10:11">
      <c r="J3247" s="13"/>
      <c r="K3247" s="14"/>
    </row>
    <row r="3248" spans="10:11">
      <c r="J3248" s="13"/>
      <c r="K3248" s="14"/>
    </row>
    <row r="3249" spans="10:11">
      <c r="J3249" s="13"/>
      <c r="K3249" s="14"/>
    </row>
    <row r="3250" spans="10:11">
      <c r="J3250" s="13"/>
      <c r="K3250" s="14"/>
    </row>
    <row r="3251" spans="10:11">
      <c r="J3251" s="13"/>
      <c r="K3251" s="14"/>
    </row>
    <row r="3252" spans="10:11">
      <c r="J3252" s="13"/>
      <c r="K3252" s="14"/>
    </row>
    <row r="3253" spans="10:11">
      <c r="J3253" s="13"/>
      <c r="K3253" s="14"/>
    </row>
    <row r="3254" spans="10:11">
      <c r="J3254" s="13"/>
      <c r="K3254" s="14"/>
    </row>
    <row r="3255" spans="10:11">
      <c r="J3255" s="13"/>
      <c r="K3255" s="14"/>
    </row>
    <row r="3256" spans="10:11">
      <c r="J3256" s="13"/>
      <c r="K3256" s="14"/>
    </row>
    <row r="3257" spans="10:11">
      <c r="J3257" s="13"/>
      <c r="K3257" s="14"/>
    </row>
    <row r="3258" spans="10:11">
      <c r="J3258" s="13"/>
      <c r="K3258" s="14"/>
    </row>
    <row r="3259" spans="10:11">
      <c r="J3259" s="13"/>
      <c r="K3259" s="14"/>
    </row>
    <row r="3260" spans="10:11">
      <c r="J3260" s="13"/>
      <c r="K3260" s="14"/>
    </row>
    <row r="3261" spans="10:11">
      <c r="J3261" s="13"/>
      <c r="K3261" s="14"/>
    </row>
    <row r="3262" spans="10:11">
      <c r="J3262" s="13"/>
      <c r="K3262" s="14"/>
    </row>
    <row r="3263" spans="10:11">
      <c r="J3263" s="13"/>
      <c r="K3263" s="14"/>
    </row>
    <row r="3264" spans="10:11">
      <c r="J3264" s="13"/>
      <c r="K3264" s="14"/>
    </row>
    <row r="3265" spans="10:11">
      <c r="J3265" s="13"/>
      <c r="K3265" s="14"/>
    </row>
    <row r="3266" spans="10:11">
      <c r="J3266" s="13"/>
      <c r="K3266" s="14"/>
    </row>
    <row r="3267" spans="10:11">
      <c r="J3267" s="13"/>
      <c r="K3267" s="14"/>
    </row>
    <row r="3268" spans="10:11">
      <c r="J3268" s="13"/>
      <c r="K3268" s="14"/>
    </row>
    <row r="3269" spans="10:11">
      <c r="J3269" s="13"/>
      <c r="K3269" s="14"/>
    </row>
    <row r="3270" spans="10:11">
      <c r="J3270" s="13"/>
      <c r="K3270" s="14"/>
    </row>
    <row r="3271" spans="10:11">
      <c r="J3271" s="13"/>
      <c r="K3271" s="14"/>
    </row>
    <row r="3272" spans="10:11">
      <c r="J3272" s="13"/>
      <c r="K3272" s="14"/>
    </row>
    <row r="3273" spans="10:11">
      <c r="J3273" s="13"/>
      <c r="K3273" s="14"/>
    </row>
    <row r="3274" spans="10:11">
      <c r="J3274" s="13"/>
      <c r="K3274" s="14"/>
    </row>
    <row r="3275" spans="10:11">
      <c r="J3275" s="13"/>
      <c r="K3275" s="14"/>
    </row>
    <row r="3276" spans="10:11">
      <c r="J3276" s="13"/>
      <c r="K3276" s="14"/>
    </row>
    <row r="3277" spans="10:11">
      <c r="J3277" s="13"/>
      <c r="K3277" s="14"/>
    </row>
    <row r="3278" spans="10:11">
      <c r="J3278" s="13"/>
      <c r="K3278" s="14"/>
    </row>
    <row r="3279" spans="10:11">
      <c r="J3279" s="13"/>
      <c r="K3279" s="14"/>
    </row>
    <row r="3280" spans="10:11">
      <c r="J3280" s="13"/>
      <c r="K3280" s="14"/>
    </row>
    <row r="3281" spans="10:11">
      <c r="J3281" s="13"/>
      <c r="K3281" s="14"/>
    </row>
    <row r="3282" spans="10:11">
      <c r="J3282" s="13"/>
      <c r="K3282" s="14"/>
    </row>
    <row r="3283" spans="10:11">
      <c r="J3283" s="13"/>
      <c r="K3283" s="14"/>
    </row>
    <row r="3284" spans="10:11">
      <c r="J3284" s="13"/>
      <c r="K3284" s="14"/>
    </row>
    <row r="3285" spans="10:11">
      <c r="J3285" s="13"/>
      <c r="K3285" s="14"/>
    </row>
    <row r="3286" spans="10:11">
      <c r="J3286" s="13"/>
      <c r="K3286" s="14"/>
    </row>
    <row r="3287" spans="10:11">
      <c r="J3287" s="13"/>
      <c r="K3287" s="14"/>
    </row>
    <row r="3288" spans="10:11">
      <c r="J3288" s="13"/>
      <c r="K3288" s="14"/>
    </row>
    <row r="3289" spans="10:11">
      <c r="J3289" s="13"/>
      <c r="K3289" s="14"/>
    </row>
    <row r="3290" spans="10:11">
      <c r="J3290" s="13"/>
      <c r="K3290" s="14"/>
    </row>
    <row r="3291" spans="10:11">
      <c r="J3291" s="13"/>
      <c r="K3291" s="14"/>
    </row>
    <row r="3292" spans="10:11">
      <c r="J3292" s="13"/>
      <c r="K3292" s="14"/>
    </row>
    <row r="3293" spans="10:11">
      <c r="J3293" s="13"/>
      <c r="K3293" s="14"/>
    </row>
    <row r="3294" spans="10:11">
      <c r="J3294" s="13"/>
      <c r="K3294" s="14"/>
    </row>
    <row r="3295" spans="10:11">
      <c r="J3295" s="13"/>
      <c r="K3295" s="14"/>
    </row>
    <row r="3296" spans="10:11">
      <c r="J3296" s="13"/>
      <c r="K3296" s="14"/>
    </row>
    <row r="3297" spans="10:11">
      <c r="J3297" s="13"/>
      <c r="K3297" s="14"/>
    </row>
    <row r="3298" spans="10:11">
      <c r="J3298" s="13"/>
      <c r="K3298" s="14"/>
    </row>
    <row r="3299" spans="10:11">
      <c r="J3299" s="13"/>
      <c r="K3299" s="14"/>
    </row>
    <row r="3300" spans="10:11">
      <c r="J3300" s="13"/>
      <c r="K3300" s="14"/>
    </row>
    <row r="3301" spans="10:11">
      <c r="J3301" s="13"/>
      <c r="K3301" s="14"/>
    </row>
    <row r="3302" spans="10:11">
      <c r="J3302" s="13"/>
      <c r="K3302" s="14"/>
    </row>
    <row r="3303" spans="10:11">
      <c r="J3303" s="13"/>
      <c r="K3303" s="14"/>
    </row>
    <row r="3304" spans="10:11">
      <c r="J3304" s="13"/>
      <c r="K3304" s="14"/>
    </row>
    <row r="3305" spans="10:11">
      <c r="J3305" s="13"/>
      <c r="K3305" s="14"/>
    </row>
    <row r="3306" spans="10:11">
      <c r="J3306" s="13"/>
      <c r="K3306" s="14"/>
    </row>
    <row r="3307" spans="10:11">
      <c r="J3307" s="13"/>
      <c r="K3307" s="14"/>
    </row>
    <row r="3308" spans="10:11">
      <c r="J3308" s="13"/>
      <c r="K3308" s="14"/>
    </row>
    <row r="3309" spans="10:11">
      <c r="J3309" s="13"/>
      <c r="K3309" s="14"/>
    </row>
    <row r="3310" spans="10:11">
      <c r="J3310" s="13"/>
      <c r="K3310" s="14"/>
    </row>
    <row r="3311" spans="10:11">
      <c r="J3311" s="13"/>
      <c r="K3311" s="14"/>
    </row>
    <row r="3312" spans="10:11">
      <c r="J3312" s="13"/>
      <c r="K3312" s="14"/>
    </row>
    <row r="3313" spans="10:11">
      <c r="J3313" s="13"/>
      <c r="K3313" s="14"/>
    </row>
    <row r="3314" spans="10:11">
      <c r="J3314" s="13"/>
      <c r="K3314" s="14"/>
    </row>
    <row r="3315" spans="10:11">
      <c r="J3315" s="13"/>
      <c r="K3315" s="14"/>
    </row>
    <row r="3316" spans="10:11">
      <c r="J3316" s="13"/>
      <c r="K3316" s="14"/>
    </row>
    <row r="3317" spans="10:11">
      <c r="J3317" s="13"/>
      <c r="K3317" s="14"/>
    </row>
    <row r="3318" spans="10:11">
      <c r="J3318" s="13"/>
      <c r="K3318" s="14"/>
    </row>
    <row r="3319" spans="10:11">
      <c r="J3319" s="13"/>
      <c r="K3319" s="14"/>
    </row>
    <row r="3320" spans="10:11">
      <c r="J3320" s="13"/>
      <c r="K3320" s="14"/>
    </row>
    <row r="3321" spans="10:11">
      <c r="J3321" s="13"/>
      <c r="K3321" s="14"/>
    </row>
    <row r="3322" spans="10:11">
      <c r="J3322" s="13"/>
      <c r="K3322" s="14"/>
    </row>
    <row r="3323" spans="10:11">
      <c r="J3323" s="13"/>
      <c r="K3323" s="14"/>
    </row>
    <row r="3324" spans="10:11">
      <c r="J3324" s="13"/>
      <c r="K3324" s="14"/>
    </row>
    <row r="3325" spans="10:11">
      <c r="J3325" s="13"/>
      <c r="K3325" s="14"/>
    </row>
    <row r="3326" spans="10:11">
      <c r="J3326" s="13"/>
      <c r="K3326" s="14"/>
    </row>
    <row r="3327" spans="10:11">
      <c r="J3327" s="13"/>
      <c r="K3327" s="14"/>
    </row>
    <row r="3328" spans="10:11">
      <c r="J3328" s="13"/>
      <c r="K3328" s="14"/>
    </row>
    <row r="3329" spans="10:11">
      <c r="J3329" s="13"/>
      <c r="K3329" s="14"/>
    </row>
    <row r="3330" spans="10:11">
      <c r="J3330" s="13"/>
      <c r="K3330" s="14"/>
    </row>
    <row r="3331" spans="10:11">
      <c r="J3331" s="13"/>
      <c r="K3331" s="14"/>
    </row>
    <row r="3332" spans="10:11">
      <c r="J3332" s="13"/>
      <c r="K3332" s="14"/>
    </row>
    <row r="3333" spans="10:11">
      <c r="J3333" s="13"/>
      <c r="K3333" s="14"/>
    </row>
    <row r="3334" spans="10:11">
      <c r="J3334" s="13"/>
      <c r="K3334" s="14"/>
    </row>
    <row r="3335" spans="10:11">
      <c r="J3335" s="13"/>
      <c r="K3335" s="14"/>
    </row>
    <row r="3336" spans="10:11">
      <c r="J3336" s="13"/>
      <c r="K3336" s="14"/>
    </row>
    <row r="3337" spans="10:11">
      <c r="J3337" s="13"/>
      <c r="K3337" s="14"/>
    </row>
    <row r="3338" spans="10:11">
      <c r="J3338" s="13"/>
      <c r="K3338" s="14"/>
    </row>
    <row r="3339" spans="10:11">
      <c r="J3339" s="13"/>
      <c r="K3339" s="14"/>
    </row>
    <row r="3340" spans="10:11">
      <c r="J3340" s="13"/>
      <c r="K3340" s="14"/>
    </row>
    <row r="3341" spans="10:11">
      <c r="J3341" s="13"/>
      <c r="K3341" s="14"/>
    </row>
    <row r="3342" spans="10:11">
      <c r="J3342" s="13"/>
      <c r="K3342" s="14"/>
    </row>
    <row r="3343" spans="10:11">
      <c r="J3343" s="13"/>
      <c r="K3343" s="14"/>
    </row>
    <row r="3344" spans="10:11">
      <c r="J3344" s="13"/>
      <c r="K3344" s="14"/>
    </row>
    <row r="3345" spans="10:11">
      <c r="J3345" s="13"/>
      <c r="K3345" s="14"/>
    </row>
    <row r="3346" spans="10:11">
      <c r="J3346" s="13"/>
      <c r="K3346" s="14"/>
    </row>
    <row r="3347" spans="10:11">
      <c r="J3347" s="13"/>
      <c r="K3347" s="14"/>
    </row>
    <row r="3348" spans="10:11">
      <c r="J3348" s="13"/>
      <c r="K3348" s="14"/>
    </row>
    <row r="3349" spans="10:11">
      <c r="J3349" s="13"/>
      <c r="K3349" s="14"/>
    </row>
    <row r="3350" spans="10:11">
      <c r="J3350" s="13"/>
      <c r="K3350" s="14"/>
    </row>
    <row r="3351" spans="10:11">
      <c r="J3351" s="13"/>
      <c r="K3351" s="14"/>
    </row>
    <row r="3352" spans="10:11">
      <c r="J3352" s="13"/>
      <c r="K3352" s="14"/>
    </row>
    <row r="3353" spans="10:11">
      <c r="J3353" s="13"/>
      <c r="K3353" s="14"/>
    </row>
    <row r="3354" spans="10:11">
      <c r="J3354" s="13"/>
      <c r="K3354" s="14"/>
    </row>
    <row r="3355" spans="10:11">
      <c r="J3355" s="13"/>
      <c r="K3355" s="14"/>
    </row>
    <row r="3356" spans="10:11">
      <c r="J3356" s="13"/>
      <c r="K3356" s="14"/>
    </row>
    <row r="3357" spans="10:11">
      <c r="J3357" s="13"/>
      <c r="K3357" s="14"/>
    </row>
    <row r="3358" spans="10:11">
      <c r="J3358" s="13"/>
      <c r="K3358" s="14"/>
    </row>
    <row r="3359" spans="10:11">
      <c r="J3359" s="13"/>
      <c r="K3359" s="14"/>
    </row>
    <row r="3360" spans="10:11">
      <c r="J3360" s="13"/>
      <c r="K3360" s="14"/>
    </row>
    <row r="3361" spans="10:11">
      <c r="J3361" s="13"/>
      <c r="K3361" s="14"/>
    </row>
    <row r="3362" spans="10:11">
      <c r="J3362" s="13"/>
      <c r="K3362" s="14"/>
    </row>
    <row r="3363" spans="10:11">
      <c r="J3363" s="13"/>
      <c r="K3363" s="14"/>
    </row>
    <row r="3364" spans="10:11">
      <c r="J3364" s="13"/>
      <c r="K3364" s="14"/>
    </row>
    <row r="3365" spans="10:11">
      <c r="J3365" s="13"/>
      <c r="K3365" s="14"/>
    </row>
    <row r="3366" spans="10:11">
      <c r="J3366" s="13"/>
      <c r="K3366" s="14"/>
    </row>
    <row r="3367" spans="10:11">
      <c r="J3367" s="13"/>
      <c r="K3367" s="14"/>
    </row>
    <row r="3368" spans="10:11">
      <c r="J3368" s="13"/>
      <c r="K3368" s="14"/>
    </row>
    <row r="3369" spans="10:11">
      <c r="J3369" s="13"/>
      <c r="K3369" s="14"/>
    </row>
    <row r="3370" spans="10:11">
      <c r="J3370" s="13"/>
      <c r="K3370" s="14"/>
    </row>
    <row r="3371" spans="10:11">
      <c r="J3371" s="13"/>
      <c r="K3371" s="14"/>
    </row>
    <row r="3372" spans="10:11">
      <c r="J3372" s="13"/>
      <c r="K3372" s="14"/>
    </row>
    <row r="3373" spans="10:11">
      <c r="J3373" s="13"/>
      <c r="K3373" s="14"/>
    </row>
    <row r="3374" spans="10:11">
      <c r="J3374" s="13"/>
      <c r="K3374" s="14"/>
    </row>
    <row r="3375" spans="10:11">
      <c r="J3375" s="13"/>
      <c r="K3375" s="14"/>
    </row>
    <row r="3376" spans="10:11">
      <c r="J3376" s="13"/>
      <c r="K3376" s="14"/>
    </row>
    <row r="3377" spans="10:11">
      <c r="J3377" s="13"/>
      <c r="K3377" s="14"/>
    </row>
    <row r="3378" spans="10:11">
      <c r="J3378" s="13"/>
      <c r="K3378" s="14"/>
    </row>
    <row r="3379" spans="10:11">
      <c r="J3379" s="13"/>
      <c r="K3379" s="14"/>
    </row>
    <row r="3380" spans="10:11">
      <c r="J3380" s="13"/>
      <c r="K3380" s="14"/>
    </row>
    <row r="3381" spans="10:11">
      <c r="J3381" s="13"/>
      <c r="K3381" s="14"/>
    </row>
    <row r="3382" spans="10:11">
      <c r="J3382" s="13"/>
      <c r="K3382" s="14"/>
    </row>
    <row r="3383" spans="10:11">
      <c r="J3383" s="13"/>
      <c r="K3383" s="14"/>
    </row>
    <row r="3384" spans="10:11">
      <c r="J3384" s="13"/>
      <c r="K3384" s="14"/>
    </row>
    <row r="3385" spans="10:11">
      <c r="J3385" s="13"/>
      <c r="K3385" s="14"/>
    </row>
    <row r="3386" spans="10:11">
      <c r="J3386" s="13"/>
      <c r="K3386" s="14"/>
    </row>
    <row r="3387" spans="10:11">
      <c r="J3387" s="13"/>
      <c r="K3387" s="14"/>
    </row>
    <row r="3388" spans="10:11">
      <c r="J3388" s="13"/>
      <c r="K3388" s="14"/>
    </row>
    <row r="3389" spans="10:11">
      <c r="J3389" s="13"/>
      <c r="K3389" s="14"/>
    </row>
    <row r="3390" spans="10:11">
      <c r="J3390" s="13"/>
      <c r="K3390" s="14"/>
    </row>
    <row r="3391" spans="10:11">
      <c r="J3391" s="13"/>
      <c r="K3391" s="14"/>
    </row>
    <row r="3392" spans="10:11">
      <c r="J3392" s="13"/>
      <c r="K3392" s="14"/>
    </row>
    <row r="3393" spans="10:11">
      <c r="J3393" s="13"/>
      <c r="K3393" s="14"/>
    </row>
    <row r="3394" spans="10:11">
      <c r="J3394" s="13"/>
      <c r="K3394" s="14"/>
    </row>
    <row r="3395" spans="10:11">
      <c r="J3395" s="13"/>
      <c r="K3395" s="14"/>
    </row>
    <row r="3396" spans="10:11">
      <c r="J3396" s="13"/>
      <c r="K3396" s="14"/>
    </row>
    <row r="3397" spans="10:11">
      <c r="J3397" s="13"/>
      <c r="K3397" s="14"/>
    </row>
    <row r="3398" spans="10:11">
      <c r="J3398" s="13"/>
      <c r="K3398" s="14"/>
    </row>
    <row r="3399" spans="10:11">
      <c r="J3399" s="13"/>
      <c r="K3399" s="14"/>
    </row>
    <row r="3400" spans="10:11">
      <c r="J3400" s="13"/>
      <c r="K3400" s="14"/>
    </row>
    <row r="3401" spans="10:11">
      <c r="J3401" s="13"/>
      <c r="K3401" s="14"/>
    </row>
    <row r="3402" spans="10:11">
      <c r="J3402" s="13"/>
      <c r="K3402" s="14"/>
    </row>
    <row r="3403" spans="10:11">
      <c r="J3403" s="13"/>
      <c r="K3403" s="14"/>
    </row>
    <row r="3404" spans="10:11">
      <c r="J3404" s="13"/>
      <c r="K3404" s="14"/>
    </row>
    <row r="3405" spans="10:11">
      <c r="J3405" s="13"/>
      <c r="K3405" s="14"/>
    </row>
    <row r="3406" spans="10:11">
      <c r="J3406" s="13"/>
      <c r="K3406" s="14"/>
    </row>
    <row r="3407" spans="10:11">
      <c r="J3407" s="13"/>
      <c r="K3407" s="14"/>
    </row>
    <row r="3408" spans="10:11">
      <c r="J3408" s="13"/>
      <c r="K3408" s="14"/>
    </row>
    <row r="3409" spans="10:11">
      <c r="J3409" s="13"/>
      <c r="K3409" s="14"/>
    </row>
    <row r="3410" spans="10:11">
      <c r="J3410" s="13"/>
      <c r="K3410" s="14"/>
    </row>
    <row r="3411" spans="10:11">
      <c r="J3411" s="13"/>
      <c r="K3411" s="14"/>
    </row>
    <row r="3412" spans="10:11">
      <c r="J3412" s="13"/>
      <c r="K3412" s="14"/>
    </row>
    <row r="3413" spans="10:11">
      <c r="J3413" s="13"/>
      <c r="K3413" s="14"/>
    </row>
    <row r="3414" spans="10:11">
      <c r="J3414" s="13"/>
      <c r="K3414" s="14"/>
    </row>
    <row r="3415" spans="10:11">
      <c r="J3415" s="13"/>
      <c r="K3415" s="14"/>
    </row>
    <row r="3416" spans="10:11">
      <c r="J3416" s="13"/>
      <c r="K3416" s="14"/>
    </row>
    <row r="3417" spans="10:11">
      <c r="J3417" s="13"/>
      <c r="K3417" s="14"/>
    </row>
    <row r="3418" spans="10:11">
      <c r="J3418" s="13"/>
      <c r="K3418" s="14"/>
    </row>
    <row r="3419" spans="10:11">
      <c r="J3419" s="13"/>
      <c r="K3419" s="14"/>
    </row>
    <row r="3420" spans="10:11">
      <c r="J3420" s="13"/>
      <c r="K3420" s="14"/>
    </row>
    <row r="3421" spans="10:11">
      <c r="J3421" s="13"/>
      <c r="K3421" s="14"/>
    </row>
    <row r="3422" spans="10:11">
      <c r="J3422" s="13"/>
      <c r="K3422" s="14"/>
    </row>
    <row r="3423" spans="10:11">
      <c r="J3423" s="13"/>
      <c r="K3423" s="14"/>
    </row>
    <row r="3424" spans="10:11">
      <c r="J3424" s="13"/>
      <c r="K3424" s="14"/>
    </row>
    <row r="3425" spans="10:11">
      <c r="J3425" s="13"/>
      <c r="K3425" s="14"/>
    </row>
    <row r="3426" spans="10:11">
      <c r="J3426" s="13"/>
      <c r="K3426" s="14"/>
    </row>
    <row r="3427" spans="10:11">
      <c r="J3427" s="13"/>
      <c r="K3427" s="14"/>
    </row>
    <row r="3428" spans="10:11">
      <c r="J3428" s="13"/>
      <c r="K3428" s="14"/>
    </row>
    <row r="3429" spans="10:11">
      <c r="J3429" s="13"/>
      <c r="K3429" s="14"/>
    </row>
    <row r="3430" spans="10:11">
      <c r="J3430" s="13"/>
      <c r="K3430" s="14"/>
    </row>
    <row r="3431" spans="10:11">
      <c r="J3431" s="13"/>
      <c r="K3431" s="14"/>
    </row>
    <row r="3432" spans="10:11">
      <c r="J3432" s="13"/>
      <c r="K3432" s="14"/>
    </row>
    <row r="3433" spans="10:11">
      <c r="J3433" s="13"/>
      <c r="K3433" s="14"/>
    </row>
    <row r="3434" spans="10:11">
      <c r="J3434" s="13"/>
      <c r="K3434" s="14"/>
    </row>
    <row r="3435" spans="10:11">
      <c r="J3435" s="13"/>
      <c r="K3435" s="14"/>
    </row>
    <row r="3436" spans="10:11">
      <c r="J3436" s="13"/>
      <c r="K3436" s="14"/>
    </row>
    <row r="3437" spans="10:11">
      <c r="J3437" s="13"/>
      <c r="K3437" s="14"/>
    </row>
    <row r="3438" spans="10:11">
      <c r="J3438" s="13"/>
      <c r="K3438" s="14"/>
    </row>
    <row r="3439" spans="10:11">
      <c r="J3439" s="13"/>
      <c r="K3439" s="14"/>
    </row>
    <row r="3440" spans="10:11">
      <c r="J3440" s="13"/>
      <c r="K3440" s="14"/>
    </row>
    <row r="3441" spans="10:11">
      <c r="J3441" s="13"/>
      <c r="K3441" s="14"/>
    </row>
    <row r="3442" spans="10:11">
      <c r="J3442" s="13"/>
      <c r="K3442" s="14"/>
    </row>
    <row r="3443" spans="10:11">
      <c r="J3443" s="13"/>
      <c r="K3443" s="14"/>
    </row>
    <row r="3444" spans="10:11">
      <c r="J3444" s="13"/>
      <c r="K3444" s="14"/>
    </row>
    <row r="3445" spans="10:11">
      <c r="J3445" s="13"/>
      <c r="K3445" s="14"/>
    </row>
    <row r="3446" spans="10:11">
      <c r="J3446" s="13"/>
      <c r="K3446" s="14"/>
    </row>
    <row r="3447" spans="10:11">
      <c r="J3447" s="13"/>
      <c r="K3447" s="14"/>
    </row>
    <row r="3448" spans="10:11">
      <c r="J3448" s="13"/>
      <c r="K3448" s="14"/>
    </row>
    <row r="3449" spans="10:11">
      <c r="J3449" s="13"/>
      <c r="K3449" s="14"/>
    </row>
    <row r="3450" spans="10:11">
      <c r="J3450" s="13"/>
      <c r="K3450" s="14"/>
    </row>
    <row r="3451" spans="10:11">
      <c r="J3451" s="13"/>
      <c r="K3451" s="14"/>
    </row>
    <row r="3452" spans="10:11">
      <c r="J3452" s="13"/>
      <c r="K3452" s="14"/>
    </row>
    <row r="3453" spans="10:11">
      <c r="J3453" s="13"/>
      <c r="K3453" s="14"/>
    </row>
    <row r="3454" spans="10:11">
      <c r="J3454" s="13"/>
      <c r="K3454" s="14"/>
    </row>
    <row r="3455" spans="10:11">
      <c r="J3455" s="13"/>
      <c r="K3455" s="14"/>
    </row>
    <row r="3456" spans="10:11">
      <c r="J3456" s="13"/>
      <c r="K3456" s="14"/>
    </row>
    <row r="3457" spans="10:11">
      <c r="J3457" s="13"/>
      <c r="K3457" s="14"/>
    </row>
    <row r="3458" spans="10:11">
      <c r="J3458" s="13"/>
      <c r="K3458" s="14"/>
    </row>
    <row r="3459" spans="10:11">
      <c r="J3459" s="13"/>
      <c r="K3459" s="14"/>
    </row>
    <row r="3460" spans="10:11">
      <c r="J3460" s="13"/>
      <c r="K3460" s="14"/>
    </row>
    <row r="3461" spans="10:11">
      <c r="J3461" s="13"/>
      <c r="K3461" s="14"/>
    </row>
    <row r="3462" spans="10:11">
      <c r="J3462" s="13"/>
      <c r="K3462" s="14"/>
    </row>
    <row r="3463" spans="10:11">
      <c r="J3463" s="13"/>
      <c r="K3463" s="14"/>
    </row>
    <row r="3464" spans="10:11">
      <c r="J3464" s="13"/>
      <c r="K3464" s="14"/>
    </row>
    <row r="3465" spans="10:11">
      <c r="J3465" s="13"/>
      <c r="K3465" s="14"/>
    </row>
    <row r="3466" spans="10:11">
      <c r="J3466" s="13"/>
      <c r="K3466" s="14"/>
    </row>
    <row r="3467" spans="10:11">
      <c r="J3467" s="13"/>
      <c r="K3467" s="14"/>
    </row>
    <row r="3468" spans="10:11">
      <c r="J3468" s="13"/>
      <c r="K3468" s="14"/>
    </row>
    <row r="3469" spans="10:11">
      <c r="J3469" s="13"/>
      <c r="K3469" s="14"/>
    </row>
    <row r="3470" spans="10:11">
      <c r="J3470" s="13"/>
      <c r="K3470" s="14"/>
    </row>
    <row r="3471" spans="10:11">
      <c r="J3471" s="13"/>
      <c r="K3471" s="14"/>
    </row>
    <row r="3472" spans="10:11">
      <c r="J3472" s="13"/>
      <c r="K3472" s="14"/>
    </row>
    <row r="3473" spans="10:11">
      <c r="J3473" s="13"/>
      <c r="K3473" s="14"/>
    </row>
    <row r="3474" spans="10:11">
      <c r="J3474" s="13"/>
      <c r="K3474" s="14"/>
    </row>
    <row r="3475" spans="10:11">
      <c r="J3475" s="13"/>
      <c r="K3475" s="14"/>
    </row>
    <row r="3476" spans="10:11">
      <c r="J3476" s="13"/>
      <c r="K3476" s="14"/>
    </row>
    <row r="3477" spans="10:11">
      <c r="J3477" s="13"/>
      <c r="K3477" s="14"/>
    </row>
    <row r="3478" spans="10:11">
      <c r="J3478" s="13"/>
      <c r="K3478" s="14"/>
    </row>
    <row r="3479" spans="10:11">
      <c r="J3479" s="13"/>
      <c r="K3479" s="14"/>
    </row>
    <row r="3480" spans="10:11">
      <c r="J3480" s="13"/>
      <c r="K3480" s="14"/>
    </row>
    <row r="3481" spans="10:11">
      <c r="J3481" s="13"/>
      <c r="K3481" s="14"/>
    </row>
    <row r="3482" spans="10:11">
      <c r="J3482" s="13"/>
      <c r="K3482" s="14"/>
    </row>
    <row r="3483" spans="10:11">
      <c r="J3483" s="13"/>
      <c r="K3483" s="14"/>
    </row>
    <row r="3484" spans="10:11">
      <c r="J3484" s="13"/>
      <c r="K3484" s="14"/>
    </row>
    <row r="3485" spans="10:11">
      <c r="J3485" s="13"/>
      <c r="K3485" s="14"/>
    </row>
    <row r="3486" spans="10:11">
      <c r="J3486" s="13"/>
      <c r="K3486" s="14"/>
    </row>
    <row r="3487" spans="10:11">
      <c r="J3487" s="13"/>
      <c r="K3487" s="14"/>
    </row>
    <row r="3488" spans="10:11">
      <c r="J3488" s="13"/>
      <c r="K3488" s="14"/>
    </row>
    <row r="3489" spans="10:11">
      <c r="J3489" s="13"/>
      <c r="K3489" s="14"/>
    </row>
    <row r="3490" spans="10:11">
      <c r="J3490" s="13"/>
      <c r="K3490" s="14"/>
    </row>
    <row r="3491" spans="10:11">
      <c r="J3491" s="13"/>
      <c r="K3491" s="14"/>
    </row>
    <row r="3492" spans="10:11">
      <c r="J3492" s="13"/>
      <c r="K3492" s="14"/>
    </row>
    <row r="3493" spans="10:11">
      <c r="J3493" s="13"/>
      <c r="K3493" s="14"/>
    </row>
    <row r="3494" spans="10:11">
      <c r="J3494" s="13"/>
      <c r="K3494" s="14"/>
    </row>
    <row r="3495" spans="10:11">
      <c r="J3495" s="13"/>
      <c r="K3495" s="14"/>
    </row>
    <row r="3496" spans="10:11">
      <c r="J3496" s="13"/>
      <c r="K3496" s="14"/>
    </row>
    <row r="3497" spans="10:11">
      <c r="J3497" s="13"/>
      <c r="K3497" s="14"/>
    </row>
    <row r="3498" spans="10:11">
      <c r="J3498" s="13"/>
      <c r="K3498" s="14"/>
    </row>
    <row r="3499" spans="10:11">
      <c r="J3499" s="13"/>
      <c r="K3499" s="14"/>
    </row>
    <row r="3500" spans="10:11">
      <c r="J3500" s="13"/>
      <c r="K3500" s="14"/>
    </row>
    <row r="3501" spans="10:11">
      <c r="J3501" s="13"/>
      <c r="K3501" s="14"/>
    </row>
    <row r="3502" spans="10:11">
      <c r="J3502" s="13"/>
      <c r="K3502" s="14"/>
    </row>
    <row r="3503" spans="10:11">
      <c r="J3503" s="13"/>
      <c r="K3503" s="14"/>
    </row>
    <row r="3504" spans="10:11">
      <c r="J3504" s="13"/>
      <c r="K3504" s="14"/>
    </row>
    <row r="3505" spans="10:11">
      <c r="J3505" s="13"/>
      <c r="K3505" s="14"/>
    </row>
    <row r="3506" spans="10:11">
      <c r="J3506" s="13"/>
      <c r="K3506" s="14"/>
    </row>
    <row r="3507" spans="10:11">
      <c r="J3507" s="13"/>
      <c r="K3507" s="14"/>
    </row>
    <row r="3508" spans="10:11">
      <c r="J3508" s="13"/>
      <c r="K3508" s="14"/>
    </row>
    <row r="3509" spans="10:11">
      <c r="J3509" s="13"/>
      <c r="K3509" s="14"/>
    </row>
    <row r="3510" spans="10:11">
      <c r="J3510" s="13"/>
      <c r="K3510" s="14"/>
    </row>
    <row r="3511" spans="10:11">
      <c r="J3511" s="13"/>
      <c r="K3511" s="14"/>
    </row>
    <row r="3512" spans="10:11">
      <c r="J3512" s="13"/>
      <c r="K3512" s="14"/>
    </row>
    <row r="3513" spans="10:11">
      <c r="J3513" s="13"/>
      <c r="K3513" s="14"/>
    </row>
    <row r="3514" spans="10:11">
      <c r="J3514" s="13"/>
      <c r="K3514" s="14"/>
    </row>
    <row r="3515" spans="10:11">
      <c r="J3515" s="13"/>
      <c r="K3515" s="14"/>
    </row>
    <row r="3516" spans="10:11">
      <c r="J3516" s="13"/>
      <c r="K3516" s="14"/>
    </row>
    <row r="3517" spans="10:11">
      <c r="J3517" s="13"/>
      <c r="K3517" s="14"/>
    </row>
    <row r="3518" spans="10:11">
      <c r="J3518" s="13"/>
      <c r="K3518" s="14"/>
    </row>
    <row r="3519" spans="10:11">
      <c r="J3519" s="13"/>
      <c r="K3519" s="14"/>
    </row>
    <row r="3520" spans="10:11">
      <c r="J3520" s="13"/>
      <c r="K3520" s="14"/>
    </row>
    <row r="3521" spans="10:11">
      <c r="J3521" s="13"/>
      <c r="K3521" s="14"/>
    </row>
    <row r="3522" spans="10:11">
      <c r="J3522" s="13"/>
      <c r="K3522" s="14"/>
    </row>
    <row r="3523" spans="10:11">
      <c r="J3523" s="13"/>
      <c r="K3523" s="14"/>
    </row>
    <row r="3524" spans="10:11">
      <c r="J3524" s="13"/>
      <c r="K3524" s="14"/>
    </row>
    <row r="3525" spans="10:11">
      <c r="J3525" s="13"/>
      <c r="K3525" s="14"/>
    </row>
    <row r="3526" spans="10:11">
      <c r="J3526" s="13"/>
      <c r="K3526" s="14"/>
    </row>
    <row r="3527" spans="10:11">
      <c r="J3527" s="13"/>
      <c r="K3527" s="14"/>
    </row>
    <row r="3528" spans="10:11">
      <c r="J3528" s="13"/>
      <c r="K3528" s="14"/>
    </row>
    <row r="3529" spans="10:11">
      <c r="J3529" s="13"/>
      <c r="K3529" s="14"/>
    </row>
    <row r="3530" spans="10:11">
      <c r="J3530" s="13"/>
      <c r="K3530" s="14"/>
    </row>
    <row r="3531" spans="10:11">
      <c r="J3531" s="13"/>
      <c r="K3531" s="14"/>
    </row>
    <row r="3532" spans="10:11">
      <c r="J3532" s="13"/>
      <c r="K3532" s="14"/>
    </row>
    <row r="3533" spans="10:11">
      <c r="J3533" s="13"/>
      <c r="K3533" s="14"/>
    </row>
    <row r="3534" spans="10:11">
      <c r="J3534" s="13"/>
      <c r="K3534" s="14"/>
    </row>
    <row r="3535" spans="10:11">
      <c r="J3535" s="13"/>
      <c r="K3535" s="14"/>
    </row>
    <row r="3536" spans="10:11">
      <c r="J3536" s="13"/>
      <c r="K3536" s="14"/>
    </row>
    <row r="3537" spans="10:11">
      <c r="J3537" s="13"/>
      <c r="K3537" s="14"/>
    </row>
    <row r="3538" spans="10:11">
      <c r="J3538" s="13"/>
      <c r="K3538" s="14"/>
    </row>
    <row r="3539" spans="10:11">
      <c r="J3539" s="13"/>
      <c r="K3539" s="14"/>
    </row>
    <row r="3540" spans="10:11">
      <c r="J3540" s="13"/>
      <c r="K3540" s="14"/>
    </row>
    <row r="3541" spans="10:11">
      <c r="J3541" s="13"/>
      <c r="K3541" s="14"/>
    </row>
    <row r="3542" spans="10:11">
      <c r="J3542" s="13"/>
      <c r="K3542" s="14"/>
    </row>
    <row r="3543" spans="10:11">
      <c r="J3543" s="13"/>
      <c r="K3543" s="14"/>
    </row>
    <row r="3544" spans="10:11">
      <c r="J3544" s="13"/>
      <c r="K3544" s="14"/>
    </row>
    <row r="3545" spans="10:11">
      <c r="J3545" s="13"/>
      <c r="K3545" s="14"/>
    </row>
    <row r="3546" spans="10:11">
      <c r="J3546" s="13"/>
      <c r="K3546" s="14"/>
    </row>
    <row r="3547" spans="10:11">
      <c r="J3547" s="13"/>
      <c r="K3547" s="14"/>
    </row>
    <row r="3548" spans="10:11">
      <c r="J3548" s="13"/>
      <c r="K3548" s="14"/>
    </row>
    <row r="3549" spans="10:11">
      <c r="J3549" s="13"/>
      <c r="K3549" s="14"/>
    </row>
    <row r="3550" spans="10:11">
      <c r="J3550" s="13"/>
      <c r="K3550" s="14"/>
    </row>
    <row r="3551" spans="10:11">
      <c r="J3551" s="13"/>
      <c r="K3551" s="14"/>
    </row>
    <row r="3552" spans="10:11">
      <c r="J3552" s="13"/>
      <c r="K3552" s="14"/>
    </row>
    <row r="3553" spans="10:11">
      <c r="J3553" s="13"/>
      <c r="K3553" s="14"/>
    </row>
    <row r="3554" spans="10:11">
      <c r="J3554" s="13"/>
      <c r="K3554" s="14"/>
    </row>
    <row r="3555" spans="10:11">
      <c r="J3555" s="13"/>
      <c r="K3555" s="14"/>
    </row>
    <row r="3556" spans="10:11">
      <c r="J3556" s="13"/>
      <c r="K3556" s="14"/>
    </row>
    <row r="3557" spans="10:11">
      <c r="J3557" s="13"/>
      <c r="K3557" s="14"/>
    </row>
    <row r="3558" spans="10:11">
      <c r="J3558" s="13"/>
      <c r="K3558" s="14"/>
    </row>
    <row r="3559" spans="10:11">
      <c r="J3559" s="13"/>
      <c r="K3559" s="14"/>
    </row>
    <row r="3560" spans="10:11">
      <c r="J3560" s="13"/>
      <c r="K3560" s="14"/>
    </row>
    <row r="3561" spans="10:11">
      <c r="J3561" s="13"/>
      <c r="K3561" s="14"/>
    </row>
    <row r="3562" spans="10:11">
      <c r="J3562" s="13"/>
      <c r="K3562" s="14"/>
    </row>
    <row r="3563" spans="10:11">
      <c r="J3563" s="13"/>
      <c r="K3563" s="14"/>
    </row>
    <row r="3564" spans="10:11">
      <c r="J3564" s="13"/>
      <c r="K3564" s="14"/>
    </row>
    <row r="3565" spans="10:11">
      <c r="J3565" s="13"/>
      <c r="K3565" s="14"/>
    </row>
    <row r="3566" spans="10:11">
      <c r="J3566" s="13"/>
      <c r="K3566" s="14"/>
    </row>
    <row r="3567" spans="10:11">
      <c r="J3567" s="13"/>
      <c r="K3567" s="14"/>
    </row>
    <row r="3568" spans="10:11">
      <c r="J3568" s="13"/>
      <c r="K3568" s="14"/>
    </row>
    <row r="3569" spans="10:11">
      <c r="J3569" s="13"/>
      <c r="K3569" s="14"/>
    </row>
    <row r="3570" spans="10:11">
      <c r="J3570" s="13"/>
      <c r="K3570" s="14"/>
    </row>
    <row r="3571" spans="10:11">
      <c r="J3571" s="13"/>
      <c r="K3571" s="14"/>
    </row>
    <row r="3572" spans="10:11">
      <c r="J3572" s="13"/>
      <c r="K3572" s="14"/>
    </row>
    <row r="3573" spans="10:11">
      <c r="J3573" s="13"/>
      <c r="K3573" s="14"/>
    </row>
    <row r="3574" spans="10:11">
      <c r="J3574" s="13"/>
      <c r="K3574" s="14"/>
    </row>
    <row r="3575" spans="10:11">
      <c r="J3575" s="13"/>
      <c r="K3575" s="14"/>
    </row>
    <row r="3576" spans="10:11">
      <c r="J3576" s="13"/>
      <c r="K3576" s="14"/>
    </row>
    <row r="3577" spans="10:11">
      <c r="J3577" s="13"/>
      <c r="K3577" s="14"/>
    </row>
    <row r="3578" spans="10:11">
      <c r="J3578" s="13"/>
      <c r="K3578" s="14"/>
    </row>
    <row r="3579" spans="10:11">
      <c r="J3579" s="13"/>
      <c r="K3579" s="14"/>
    </row>
    <row r="3580" spans="10:11">
      <c r="J3580" s="13"/>
      <c r="K3580" s="14"/>
    </row>
    <row r="3581" spans="10:11">
      <c r="J3581" s="13"/>
      <c r="K3581" s="14"/>
    </row>
    <row r="3582" spans="10:11">
      <c r="J3582" s="13"/>
      <c r="K3582" s="14"/>
    </row>
    <row r="3583" spans="10:11">
      <c r="J3583" s="13"/>
      <c r="K3583" s="14"/>
    </row>
    <row r="3584" spans="10:11">
      <c r="J3584" s="13"/>
      <c r="K3584" s="14"/>
    </row>
    <row r="3585" spans="10:11">
      <c r="J3585" s="13"/>
      <c r="K3585" s="14"/>
    </row>
    <row r="3586" spans="10:11">
      <c r="J3586" s="13"/>
      <c r="K3586" s="14"/>
    </row>
    <row r="3587" spans="10:11">
      <c r="J3587" s="13"/>
      <c r="K3587" s="14"/>
    </row>
    <row r="3588" spans="10:11">
      <c r="J3588" s="13"/>
      <c r="K3588" s="14"/>
    </row>
    <row r="3589" spans="10:11">
      <c r="J3589" s="13"/>
      <c r="K3589" s="14"/>
    </row>
    <row r="3590" spans="10:11">
      <c r="J3590" s="13"/>
      <c r="K3590" s="14"/>
    </row>
    <row r="3591" spans="10:11">
      <c r="J3591" s="13"/>
      <c r="K3591" s="14"/>
    </row>
    <row r="3592" spans="10:11">
      <c r="J3592" s="13"/>
      <c r="K3592" s="14"/>
    </row>
    <row r="3593" spans="10:11">
      <c r="J3593" s="13"/>
      <c r="K3593" s="14"/>
    </row>
    <row r="3594" spans="10:11">
      <c r="J3594" s="13"/>
      <c r="K3594" s="14"/>
    </row>
    <row r="3595" spans="10:11">
      <c r="J3595" s="13"/>
      <c r="K3595" s="14"/>
    </row>
    <row r="3596" spans="10:11">
      <c r="J3596" s="13"/>
      <c r="K3596" s="14"/>
    </row>
    <row r="3597" spans="10:11">
      <c r="J3597" s="13"/>
      <c r="K3597" s="14"/>
    </row>
    <row r="3598" spans="10:11">
      <c r="J3598" s="13"/>
      <c r="K3598" s="14"/>
    </row>
    <row r="3599" spans="10:11">
      <c r="J3599" s="13"/>
      <c r="K3599" s="14"/>
    </row>
    <row r="3600" spans="10:11">
      <c r="J3600" s="13"/>
      <c r="K3600" s="14"/>
    </row>
    <row r="3601" spans="10:11">
      <c r="J3601" s="13"/>
      <c r="K3601" s="14"/>
    </row>
    <row r="3602" spans="10:11">
      <c r="J3602" s="13"/>
      <c r="K3602" s="14"/>
    </row>
    <row r="3603" spans="10:11">
      <c r="J3603" s="13"/>
      <c r="K3603" s="14"/>
    </row>
    <row r="3604" spans="10:11">
      <c r="J3604" s="13"/>
      <c r="K3604" s="14"/>
    </row>
    <row r="3605" spans="10:11">
      <c r="J3605" s="13"/>
      <c r="K3605" s="14"/>
    </row>
    <row r="3606" spans="10:11">
      <c r="J3606" s="13"/>
      <c r="K3606" s="14"/>
    </row>
    <row r="3607" spans="10:11">
      <c r="J3607" s="13"/>
      <c r="K3607" s="14"/>
    </row>
    <row r="3608" spans="10:11">
      <c r="J3608" s="13"/>
      <c r="K3608" s="14"/>
    </row>
    <row r="3609" spans="10:11">
      <c r="J3609" s="13"/>
      <c r="K3609" s="14"/>
    </row>
    <row r="3610" spans="10:11">
      <c r="J3610" s="13"/>
      <c r="K3610" s="14"/>
    </row>
    <row r="3611" spans="10:11">
      <c r="J3611" s="13"/>
      <c r="K3611" s="14"/>
    </row>
    <row r="3612" spans="10:11">
      <c r="J3612" s="13"/>
      <c r="K3612" s="14"/>
    </row>
    <row r="3613" spans="10:11">
      <c r="J3613" s="13"/>
      <c r="K3613" s="14"/>
    </row>
    <row r="3614" spans="10:11">
      <c r="J3614" s="13"/>
      <c r="K3614" s="14"/>
    </row>
    <row r="3615" spans="10:11">
      <c r="J3615" s="13"/>
      <c r="K3615" s="14"/>
    </row>
    <row r="3616" spans="10:11">
      <c r="J3616" s="13"/>
      <c r="K3616" s="14"/>
    </row>
    <row r="3617" spans="10:11">
      <c r="J3617" s="13"/>
      <c r="K3617" s="14"/>
    </row>
    <row r="3618" spans="10:11">
      <c r="J3618" s="13"/>
      <c r="K3618" s="14"/>
    </row>
    <row r="3619" spans="10:11">
      <c r="J3619" s="13"/>
      <c r="K3619" s="14"/>
    </row>
    <row r="3620" spans="10:11">
      <c r="J3620" s="13"/>
      <c r="K3620" s="14"/>
    </row>
    <row r="3621" spans="10:11">
      <c r="J3621" s="13"/>
      <c r="K3621" s="14"/>
    </row>
    <row r="3622" spans="10:11">
      <c r="J3622" s="13"/>
      <c r="K3622" s="14"/>
    </row>
    <row r="3623" spans="10:11">
      <c r="J3623" s="13"/>
      <c r="K3623" s="14"/>
    </row>
    <row r="3624" spans="10:11">
      <c r="J3624" s="13"/>
      <c r="K3624" s="14"/>
    </row>
    <row r="3625" spans="10:11">
      <c r="J3625" s="13"/>
      <c r="K3625" s="14"/>
    </row>
    <row r="3626" spans="10:11">
      <c r="J3626" s="13"/>
      <c r="K3626" s="14"/>
    </row>
    <row r="3627" spans="10:11">
      <c r="J3627" s="13"/>
      <c r="K3627" s="14"/>
    </row>
    <row r="3628" spans="10:11">
      <c r="J3628" s="13"/>
      <c r="K3628" s="14"/>
    </row>
    <row r="3629" spans="10:11">
      <c r="J3629" s="13"/>
      <c r="K3629" s="14"/>
    </row>
    <row r="3630" spans="10:11">
      <c r="J3630" s="13"/>
      <c r="K3630" s="14"/>
    </row>
    <row r="3631" spans="10:11">
      <c r="J3631" s="13"/>
      <c r="K3631" s="14"/>
    </row>
    <row r="3632" spans="10:11">
      <c r="J3632" s="13"/>
      <c r="K3632" s="14"/>
    </row>
    <row r="3633" spans="10:11">
      <c r="J3633" s="13"/>
      <c r="K3633" s="14"/>
    </row>
    <row r="3634" spans="10:11">
      <c r="J3634" s="13"/>
      <c r="K3634" s="14"/>
    </row>
    <row r="3635" spans="10:11">
      <c r="J3635" s="13"/>
      <c r="K3635" s="14"/>
    </row>
    <row r="3636" spans="10:11">
      <c r="J3636" s="13"/>
      <c r="K3636" s="14"/>
    </row>
    <row r="3637" spans="10:11">
      <c r="J3637" s="13"/>
      <c r="K3637" s="14"/>
    </row>
    <row r="3638" spans="10:11">
      <c r="J3638" s="13"/>
      <c r="K3638" s="14"/>
    </row>
    <row r="3639" spans="10:11">
      <c r="J3639" s="13"/>
      <c r="K3639" s="14"/>
    </row>
    <row r="3640" spans="10:11">
      <c r="J3640" s="13"/>
      <c r="K3640" s="14"/>
    </row>
    <row r="3641" spans="10:11">
      <c r="J3641" s="13"/>
      <c r="K3641" s="14"/>
    </row>
    <row r="3642" spans="10:11">
      <c r="J3642" s="13"/>
      <c r="K3642" s="14"/>
    </row>
    <row r="3643" spans="10:11">
      <c r="J3643" s="13"/>
      <c r="K3643" s="14"/>
    </row>
    <row r="3644" spans="10:11">
      <c r="J3644" s="13"/>
      <c r="K3644" s="14"/>
    </row>
    <row r="3645" spans="10:11">
      <c r="J3645" s="13"/>
      <c r="K3645" s="14"/>
    </row>
    <row r="3646" spans="10:11">
      <c r="J3646" s="13"/>
      <c r="K3646" s="14"/>
    </row>
    <row r="3647" spans="10:11">
      <c r="J3647" s="13"/>
      <c r="K3647" s="14"/>
    </row>
    <row r="3648" spans="10:11">
      <c r="J3648" s="13"/>
      <c r="K3648" s="14"/>
    </row>
    <row r="3649" spans="10:11">
      <c r="J3649" s="13"/>
      <c r="K3649" s="14"/>
    </row>
    <row r="3650" spans="10:11">
      <c r="J3650" s="13"/>
      <c r="K3650" s="14"/>
    </row>
    <row r="3651" spans="10:11">
      <c r="J3651" s="13"/>
      <c r="K3651" s="14"/>
    </row>
    <row r="3652" spans="10:11">
      <c r="J3652" s="13"/>
      <c r="K3652" s="14"/>
    </row>
    <row r="3653" spans="10:11">
      <c r="J3653" s="13"/>
      <c r="K3653" s="14"/>
    </row>
    <row r="3654" spans="10:11">
      <c r="J3654" s="13"/>
      <c r="K3654" s="14"/>
    </row>
    <row r="3655" spans="10:11">
      <c r="J3655" s="13"/>
      <c r="K3655" s="14"/>
    </row>
    <row r="3656" spans="10:11">
      <c r="J3656" s="13"/>
      <c r="K3656" s="14"/>
    </row>
    <row r="3657" spans="10:11">
      <c r="J3657" s="13"/>
      <c r="K3657" s="14"/>
    </row>
    <row r="3658" spans="10:11">
      <c r="J3658" s="13"/>
      <c r="K3658" s="14"/>
    </row>
    <row r="3659" spans="10:11">
      <c r="J3659" s="13"/>
      <c r="K3659" s="14"/>
    </row>
    <row r="3660" spans="10:11">
      <c r="J3660" s="13"/>
      <c r="K3660" s="14"/>
    </row>
    <row r="3661" spans="10:11">
      <c r="J3661" s="13"/>
      <c r="K3661" s="14"/>
    </row>
    <row r="3662" spans="10:11">
      <c r="J3662" s="13"/>
      <c r="K3662" s="14"/>
    </row>
    <row r="3663" spans="10:11">
      <c r="J3663" s="13"/>
      <c r="K3663" s="14"/>
    </row>
    <row r="3664" spans="10:11">
      <c r="J3664" s="13"/>
      <c r="K3664" s="14"/>
    </row>
    <row r="3665" spans="10:11">
      <c r="J3665" s="13"/>
      <c r="K3665" s="14"/>
    </row>
    <row r="3666" spans="10:11">
      <c r="J3666" s="13"/>
      <c r="K3666" s="14"/>
    </row>
    <row r="3667" spans="10:11">
      <c r="J3667" s="13"/>
      <c r="K3667" s="14"/>
    </row>
    <row r="3668" spans="10:11">
      <c r="J3668" s="13"/>
      <c r="K3668" s="14"/>
    </row>
    <row r="3669" spans="10:11">
      <c r="J3669" s="13"/>
      <c r="K3669" s="14"/>
    </row>
    <row r="3670" spans="10:11">
      <c r="J3670" s="13"/>
      <c r="K3670" s="14"/>
    </row>
    <row r="3671" spans="10:11">
      <c r="J3671" s="13"/>
      <c r="K3671" s="14"/>
    </row>
    <row r="3672" spans="10:11">
      <c r="J3672" s="13"/>
      <c r="K3672" s="14"/>
    </row>
    <row r="3673" spans="10:11">
      <c r="J3673" s="13"/>
      <c r="K3673" s="14"/>
    </row>
    <row r="3674" spans="10:11">
      <c r="J3674" s="13"/>
      <c r="K3674" s="14"/>
    </row>
    <row r="3675" spans="10:11">
      <c r="J3675" s="13"/>
      <c r="K3675" s="14"/>
    </row>
    <row r="3676" spans="10:11">
      <c r="J3676" s="13"/>
      <c r="K3676" s="14"/>
    </row>
    <row r="3677" spans="10:11">
      <c r="J3677" s="13"/>
      <c r="K3677" s="14"/>
    </row>
    <row r="3678" spans="10:11">
      <c r="J3678" s="13"/>
      <c r="K3678" s="14"/>
    </row>
    <row r="3679" spans="10:11">
      <c r="J3679" s="13"/>
      <c r="K3679" s="14"/>
    </row>
    <row r="3680" spans="10:11">
      <c r="J3680" s="13"/>
      <c r="K3680" s="14"/>
    </row>
    <row r="3681" spans="10:11">
      <c r="J3681" s="13"/>
      <c r="K3681" s="14"/>
    </row>
    <row r="3682" spans="10:11">
      <c r="J3682" s="13"/>
      <c r="K3682" s="14"/>
    </row>
    <row r="3683" spans="10:11">
      <c r="J3683" s="13"/>
      <c r="K3683" s="14"/>
    </row>
    <row r="3684" spans="10:11">
      <c r="J3684" s="13"/>
      <c r="K3684" s="14"/>
    </row>
    <row r="3685" spans="10:11">
      <c r="J3685" s="13"/>
      <c r="K3685" s="14"/>
    </row>
    <row r="3686" spans="10:11">
      <c r="J3686" s="13"/>
      <c r="K3686" s="14"/>
    </row>
    <row r="3687" spans="10:11">
      <c r="J3687" s="13"/>
      <c r="K3687" s="14"/>
    </row>
    <row r="3688" spans="10:11">
      <c r="J3688" s="13"/>
      <c r="K3688" s="14"/>
    </row>
    <row r="3689" spans="10:11">
      <c r="J3689" s="13"/>
      <c r="K3689" s="14"/>
    </row>
    <row r="3690" spans="10:11">
      <c r="J3690" s="13"/>
      <c r="K3690" s="14"/>
    </row>
    <row r="3691" spans="10:11">
      <c r="J3691" s="13"/>
      <c r="K3691" s="14"/>
    </row>
    <row r="3692" spans="10:11">
      <c r="J3692" s="13"/>
      <c r="K3692" s="14"/>
    </row>
    <row r="3693" spans="10:11">
      <c r="J3693" s="13"/>
      <c r="K3693" s="14"/>
    </row>
    <row r="3694" spans="10:11">
      <c r="J3694" s="13"/>
      <c r="K3694" s="14"/>
    </row>
    <row r="3695" spans="10:11">
      <c r="J3695" s="13"/>
      <c r="K3695" s="14"/>
    </row>
    <row r="3696" spans="10:11">
      <c r="J3696" s="13"/>
      <c r="K3696" s="14"/>
    </row>
    <row r="3697" spans="10:11">
      <c r="J3697" s="13"/>
      <c r="K3697" s="14"/>
    </row>
    <row r="3698" spans="10:11">
      <c r="J3698" s="13"/>
      <c r="K3698" s="14"/>
    </row>
    <row r="3699" spans="10:11">
      <c r="J3699" s="13"/>
      <c r="K3699" s="14"/>
    </row>
    <row r="3700" spans="10:11">
      <c r="J3700" s="13"/>
      <c r="K3700" s="14"/>
    </row>
    <row r="3701" spans="10:11">
      <c r="J3701" s="13"/>
      <c r="K3701" s="14"/>
    </row>
    <row r="3702" spans="10:11">
      <c r="J3702" s="13"/>
      <c r="K3702" s="14"/>
    </row>
    <row r="3703" spans="10:11">
      <c r="J3703" s="13"/>
      <c r="K3703" s="14"/>
    </row>
    <row r="3704" spans="10:11">
      <c r="J3704" s="13"/>
      <c r="K3704" s="14"/>
    </row>
    <row r="3705" spans="10:11">
      <c r="J3705" s="13"/>
      <c r="K3705" s="14"/>
    </row>
    <row r="3706" spans="10:11">
      <c r="J3706" s="13"/>
      <c r="K3706" s="14"/>
    </row>
    <row r="3707" spans="10:11">
      <c r="J3707" s="13"/>
      <c r="K3707" s="14"/>
    </row>
    <row r="3708" spans="10:11">
      <c r="J3708" s="13"/>
      <c r="K3708" s="14"/>
    </row>
    <row r="3709" spans="10:11">
      <c r="J3709" s="13"/>
      <c r="K3709" s="14"/>
    </row>
    <row r="3710" spans="10:11">
      <c r="J3710" s="13"/>
      <c r="K3710" s="14"/>
    </row>
    <row r="3711" spans="10:11">
      <c r="J3711" s="13"/>
      <c r="K3711" s="14"/>
    </row>
    <row r="3712" spans="10:11">
      <c r="J3712" s="13"/>
      <c r="K3712" s="14"/>
    </row>
    <row r="3713" spans="10:11">
      <c r="J3713" s="13"/>
      <c r="K3713" s="14"/>
    </row>
    <row r="3714" spans="10:11">
      <c r="J3714" s="13"/>
      <c r="K3714" s="14"/>
    </row>
    <row r="3715" spans="10:11">
      <c r="J3715" s="13"/>
      <c r="K3715" s="14"/>
    </row>
    <row r="3716" spans="10:11">
      <c r="J3716" s="13"/>
      <c r="K3716" s="14"/>
    </row>
    <row r="3717" spans="10:11">
      <c r="J3717" s="13"/>
      <c r="K3717" s="14"/>
    </row>
    <row r="3718" spans="10:11">
      <c r="J3718" s="13"/>
      <c r="K3718" s="14"/>
    </row>
    <row r="3719" spans="10:11">
      <c r="J3719" s="13"/>
      <c r="K3719" s="14"/>
    </row>
    <row r="3720" spans="10:11">
      <c r="J3720" s="13"/>
      <c r="K3720" s="14"/>
    </row>
    <row r="3721" spans="10:11">
      <c r="J3721" s="13"/>
      <c r="K3721" s="14"/>
    </row>
    <row r="3722" spans="10:11">
      <c r="J3722" s="13"/>
      <c r="K3722" s="14"/>
    </row>
    <row r="3723" spans="10:11">
      <c r="J3723" s="13"/>
      <c r="K3723" s="14"/>
    </row>
    <row r="3724" spans="10:11">
      <c r="J3724" s="13"/>
      <c r="K3724" s="14"/>
    </row>
    <row r="3725" spans="10:11">
      <c r="J3725" s="13"/>
      <c r="K3725" s="14"/>
    </row>
    <row r="3726" spans="10:11">
      <c r="J3726" s="13"/>
      <c r="K3726" s="14"/>
    </row>
    <row r="3727" spans="10:11">
      <c r="J3727" s="13"/>
      <c r="K3727" s="14"/>
    </row>
    <row r="3728" spans="10:11">
      <c r="J3728" s="13"/>
      <c r="K3728" s="14"/>
    </row>
    <row r="3729" spans="10:11">
      <c r="J3729" s="13"/>
      <c r="K3729" s="14"/>
    </row>
    <row r="3730" spans="10:11">
      <c r="J3730" s="13"/>
      <c r="K3730" s="14"/>
    </row>
    <row r="3731" spans="10:11">
      <c r="J3731" s="13"/>
      <c r="K3731" s="14"/>
    </row>
    <row r="3732" spans="10:11">
      <c r="J3732" s="13"/>
      <c r="K3732" s="14"/>
    </row>
    <row r="3733" spans="10:11">
      <c r="J3733" s="13"/>
      <c r="K3733" s="14"/>
    </row>
    <row r="3734" spans="10:11">
      <c r="J3734" s="13"/>
      <c r="K3734" s="14"/>
    </row>
    <row r="3735" spans="10:11">
      <c r="J3735" s="13"/>
      <c r="K3735" s="14"/>
    </row>
    <row r="3736" spans="10:11">
      <c r="J3736" s="13"/>
      <c r="K3736" s="14"/>
    </row>
    <row r="3737" spans="10:11">
      <c r="J3737" s="13"/>
      <c r="K3737" s="14"/>
    </row>
    <row r="3738" spans="10:11">
      <c r="J3738" s="13"/>
      <c r="K3738" s="14"/>
    </row>
    <row r="3739" spans="10:11">
      <c r="J3739" s="13"/>
      <c r="K3739" s="14"/>
    </row>
    <row r="3740" spans="10:11">
      <c r="J3740" s="13"/>
      <c r="K3740" s="14"/>
    </row>
    <row r="3741" spans="10:11">
      <c r="J3741" s="13"/>
      <c r="K3741" s="14"/>
    </row>
    <row r="3742" spans="10:11">
      <c r="J3742" s="13"/>
      <c r="K3742" s="14"/>
    </row>
    <row r="3743" spans="10:11">
      <c r="J3743" s="13"/>
      <c r="K3743" s="14"/>
    </row>
    <row r="3744" spans="10:11">
      <c r="J3744" s="13"/>
      <c r="K3744" s="14"/>
    </row>
    <row r="3745" spans="10:11">
      <c r="J3745" s="13"/>
      <c r="K3745" s="14"/>
    </row>
    <row r="3746" spans="10:11">
      <c r="J3746" s="13"/>
      <c r="K3746" s="14"/>
    </row>
    <row r="3747" spans="10:11">
      <c r="J3747" s="13"/>
      <c r="K3747" s="14"/>
    </row>
    <row r="3748" spans="10:11">
      <c r="J3748" s="13"/>
      <c r="K3748" s="14"/>
    </row>
    <row r="3749" spans="10:11">
      <c r="J3749" s="13"/>
      <c r="K3749" s="14"/>
    </row>
    <row r="3750" spans="10:11">
      <c r="J3750" s="13"/>
      <c r="K3750" s="14"/>
    </row>
    <row r="3751" spans="10:11">
      <c r="J3751" s="13"/>
      <c r="K3751" s="14"/>
    </row>
    <row r="3752" spans="10:11">
      <c r="J3752" s="13"/>
      <c r="K3752" s="14"/>
    </row>
    <row r="3753" spans="10:11">
      <c r="J3753" s="13"/>
      <c r="K3753" s="14"/>
    </row>
    <row r="3754" spans="10:11">
      <c r="J3754" s="13"/>
      <c r="K3754" s="14"/>
    </row>
    <row r="3755" spans="10:11">
      <c r="J3755" s="13"/>
      <c r="K3755" s="14"/>
    </row>
    <row r="3756" spans="10:11">
      <c r="J3756" s="13"/>
      <c r="K3756" s="14"/>
    </row>
    <row r="3757" spans="10:11">
      <c r="J3757" s="13"/>
      <c r="K3757" s="14"/>
    </row>
    <row r="3758" spans="10:11">
      <c r="J3758" s="13"/>
      <c r="K3758" s="14"/>
    </row>
    <row r="3759" spans="10:11">
      <c r="J3759" s="13"/>
      <c r="K3759" s="14"/>
    </row>
    <row r="3760" spans="10:11">
      <c r="J3760" s="13"/>
      <c r="K3760" s="14"/>
    </row>
    <row r="3761" spans="10:11">
      <c r="J3761" s="13"/>
      <c r="K3761" s="14"/>
    </row>
    <row r="3762" spans="10:11">
      <c r="J3762" s="13"/>
      <c r="K3762" s="14"/>
    </row>
    <row r="3763" spans="10:11">
      <c r="J3763" s="13"/>
      <c r="K3763" s="14"/>
    </row>
    <row r="3764" spans="10:11">
      <c r="J3764" s="13"/>
      <c r="K3764" s="14"/>
    </row>
    <row r="3765" spans="10:11">
      <c r="J3765" s="13"/>
      <c r="K3765" s="14"/>
    </row>
    <row r="3766" spans="10:11">
      <c r="J3766" s="13"/>
      <c r="K3766" s="14"/>
    </row>
    <row r="3767" spans="10:11">
      <c r="J3767" s="13"/>
      <c r="K3767" s="14"/>
    </row>
    <row r="3768" spans="10:11">
      <c r="J3768" s="13"/>
      <c r="K3768" s="14"/>
    </row>
    <row r="3769" spans="10:11">
      <c r="J3769" s="13"/>
      <c r="K3769" s="14"/>
    </row>
    <row r="3770" spans="10:11">
      <c r="J3770" s="13"/>
      <c r="K3770" s="14"/>
    </row>
    <row r="3771" spans="10:11">
      <c r="J3771" s="13"/>
      <c r="K3771" s="14"/>
    </row>
    <row r="3772" spans="10:11">
      <c r="J3772" s="13"/>
      <c r="K3772" s="14"/>
    </row>
    <row r="3773" spans="10:11">
      <c r="J3773" s="13"/>
      <c r="K3773" s="14"/>
    </row>
    <row r="3774" spans="10:11">
      <c r="J3774" s="13"/>
      <c r="K3774" s="14"/>
    </row>
    <row r="3775" spans="10:11">
      <c r="J3775" s="13"/>
      <c r="K3775" s="14"/>
    </row>
    <row r="3776" spans="10:11">
      <c r="J3776" s="13"/>
      <c r="K3776" s="14"/>
    </row>
    <row r="3777" spans="10:11">
      <c r="J3777" s="13"/>
      <c r="K3777" s="14"/>
    </row>
    <row r="3778" spans="10:11">
      <c r="J3778" s="13"/>
      <c r="K3778" s="14"/>
    </row>
    <row r="3779" spans="10:11">
      <c r="J3779" s="13"/>
      <c r="K3779" s="14"/>
    </row>
    <row r="3780" spans="10:11">
      <c r="J3780" s="13"/>
      <c r="K3780" s="14"/>
    </row>
    <row r="3781" spans="10:11">
      <c r="J3781" s="13"/>
      <c r="K3781" s="14"/>
    </row>
    <row r="3782" spans="10:11">
      <c r="J3782" s="13"/>
      <c r="K3782" s="14"/>
    </row>
    <row r="3783" spans="10:11">
      <c r="J3783" s="13"/>
      <c r="K3783" s="14"/>
    </row>
    <row r="3784" spans="10:11">
      <c r="J3784" s="13"/>
      <c r="K3784" s="14"/>
    </row>
    <row r="3785" spans="10:11">
      <c r="J3785" s="13"/>
      <c r="K3785" s="14"/>
    </row>
    <row r="3786" spans="10:11">
      <c r="J3786" s="13"/>
      <c r="K3786" s="14"/>
    </row>
    <row r="3787" spans="10:11">
      <c r="J3787" s="13"/>
      <c r="K3787" s="14"/>
    </row>
    <row r="3788" spans="10:11">
      <c r="J3788" s="13"/>
      <c r="K3788" s="14"/>
    </row>
    <row r="3789" spans="10:11">
      <c r="J3789" s="13"/>
      <c r="K3789" s="14"/>
    </row>
    <row r="3790" spans="10:11">
      <c r="J3790" s="13"/>
      <c r="K3790" s="14"/>
    </row>
    <row r="3791" spans="10:11">
      <c r="J3791" s="13"/>
      <c r="K3791" s="14"/>
    </row>
    <row r="3792" spans="10:11">
      <c r="J3792" s="13"/>
      <c r="K3792" s="14"/>
    </row>
    <row r="3793" spans="10:11">
      <c r="J3793" s="13"/>
      <c r="K3793" s="14"/>
    </row>
    <row r="3794" spans="10:11">
      <c r="J3794" s="13"/>
      <c r="K3794" s="14"/>
    </row>
    <row r="3795" spans="10:11">
      <c r="J3795" s="13"/>
      <c r="K3795" s="14"/>
    </row>
    <row r="3796" spans="10:11">
      <c r="J3796" s="13"/>
      <c r="K3796" s="14"/>
    </row>
    <row r="3797" spans="10:11">
      <c r="J3797" s="13"/>
      <c r="K3797" s="14"/>
    </row>
    <row r="3798" spans="10:11">
      <c r="J3798" s="13"/>
      <c r="K3798" s="14"/>
    </row>
    <row r="3799" spans="10:11">
      <c r="J3799" s="13"/>
      <c r="K3799" s="14"/>
    </row>
    <row r="3800" spans="10:11">
      <c r="J3800" s="13"/>
      <c r="K3800" s="14"/>
    </row>
    <row r="3801" spans="10:11">
      <c r="J3801" s="13"/>
      <c r="K3801" s="14"/>
    </row>
    <row r="3802" spans="10:11">
      <c r="J3802" s="13"/>
      <c r="K3802" s="14"/>
    </row>
    <row r="3803" spans="10:11">
      <c r="J3803" s="13"/>
      <c r="K3803" s="14"/>
    </row>
    <row r="3804" spans="10:11">
      <c r="J3804" s="13"/>
      <c r="K3804" s="14"/>
    </row>
    <row r="3805" spans="10:11">
      <c r="J3805" s="13"/>
      <c r="K3805" s="14"/>
    </row>
    <row r="3806" spans="10:11">
      <c r="J3806" s="13"/>
      <c r="K3806" s="14"/>
    </row>
    <row r="3807" spans="10:11">
      <c r="J3807" s="13"/>
      <c r="K3807" s="14"/>
    </row>
    <row r="3808" spans="10:11">
      <c r="J3808" s="13"/>
      <c r="K3808" s="14"/>
    </row>
    <row r="3809" spans="10:11">
      <c r="J3809" s="13"/>
      <c r="K3809" s="14"/>
    </row>
    <row r="3810" spans="10:11">
      <c r="J3810" s="13"/>
      <c r="K3810" s="14"/>
    </row>
    <row r="3811" spans="10:11">
      <c r="J3811" s="13"/>
      <c r="K3811" s="14"/>
    </row>
    <row r="3812" spans="10:11">
      <c r="J3812" s="13"/>
      <c r="K3812" s="14"/>
    </row>
    <row r="3813" spans="10:11">
      <c r="J3813" s="13"/>
      <c r="K3813" s="14"/>
    </row>
    <row r="3814" spans="10:11">
      <c r="J3814" s="13"/>
      <c r="K3814" s="14"/>
    </row>
    <row r="3815" spans="10:11">
      <c r="J3815" s="13"/>
      <c r="K3815" s="14"/>
    </row>
    <row r="3816" spans="10:11">
      <c r="J3816" s="13"/>
      <c r="K3816" s="14"/>
    </row>
    <row r="3817" spans="10:11">
      <c r="J3817" s="13"/>
      <c r="K3817" s="14"/>
    </row>
    <row r="3818" spans="10:11">
      <c r="J3818" s="13"/>
      <c r="K3818" s="14"/>
    </row>
    <row r="3819" spans="10:11">
      <c r="J3819" s="13"/>
      <c r="K3819" s="14"/>
    </row>
    <row r="3820" spans="10:11">
      <c r="J3820" s="13"/>
      <c r="K3820" s="14"/>
    </row>
    <row r="3821" spans="10:11">
      <c r="J3821" s="13"/>
      <c r="K3821" s="14"/>
    </row>
    <row r="3822" spans="10:11">
      <c r="J3822" s="13"/>
      <c r="K3822" s="14"/>
    </row>
    <row r="3823" spans="10:11">
      <c r="J3823" s="13"/>
      <c r="K3823" s="14"/>
    </row>
    <row r="3824" spans="10:11">
      <c r="J3824" s="13"/>
      <c r="K3824" s="14"/>
    </row>
    <row r="3825" spans="10:11">
      <c r="J3825" s="13"/>
      <c r="K3825" s="14"/>
    </row>
    <row r="3826" spans="10:11">
      <c r="J3826" s="13"/>
      <c r="K3826" s="14"/>
    </row>
    <row r="3827" spans="10:11">
      <c r="J3827" s="13"/>
      <c r="K3827" s="14"/>
    </row>
    <row r="3828" spans="10:11">
      <c r="J3828" s="13"/>
      <c r="K3828" s="14"/>
    </row>
    <row r="3829" spans="10:11">
      <c r="J3829" s="13"/>
      <c r="K3829" s="14"/>
    </row>
    <row r="3830" spans="10:11">
      <c r="J3830" s="13"/>
      <c r="K3830" s="14"/>
    </row>
    <row r="3831" spans="10:11">
      <c r="J3831" s="13"/>
      <c r="K3831" s="14"/>
    </row>
    <row r="3832" spans="10:11">
      <c r="J3832" s="13"/>
      <c r="K3832" s="14"/>
    </row>
    <row r="3833" spans="10:11">
      <c r="J3833" s="13"/>
      <c r="K3833" s="14"/>
    </row>
    <row r="3834" spans="10:11">
      <c r="J3834" s="13"/>
      <c r="K3834" s="14"/>
    </row>
    <row r="3835" spans="10:11">
      <c r="J3835" s="13"/>
      <c r="K3835" s="14"/>
    </row>
    <row r="3836" spans="10:11">
      <c r="J3836" s="13"/>
      <c r="K3836" s="14"/>
    </row>
    <row r="3837" spans="10:11">
      <c r="J3837" s="13"/>
      <c r="K3837" s="14"/>
    </row>
    <row r="3838" spans="10:11">
      <c r="J3838" s="13"/>
      <c r="K3838" s="14"/>
    </row>
    <row r="3839" spans="10:11">
      <c r="J3839" s="13"/>
      <c r="K3839" s="14"/>
    </row>
    <row r="3840" spans="10:11">
      <c r="J3840" s="13"/>
      <c r="K3840" s="14"/>
    </row>
    <row r="3841" spans="10:11">
      <c r="J3841" s="13"/>
      <c r="K3841" s="14"/>
    </row>
    <row r="3842" spans="10:11">
      <c r="J3842" s="13"/>
      <c r="K3842" s="14"/>
    </row>
    <row r="3843" spans="10:11">
      <c r="J3843" s="13"/>
      <c r="K3843" s="14"/>
    </row>
    <row r="3844" spans="10:11">
      <c r="J3844" s="13"/>
      <c r="K3844" s="14"/>
    </row>
    <row r="3845" spans="10:11">
      <c r="J3845" s="13"/>
      <c r="K3845" s="14"/>
    </row>
    <row r="3846" spans="10:11">
      <c r="J3846" s="13"/>
      <c r="K3846" s="14"/>
    </row>
    <row r="3847" spans="10:11">
      <c r="J3847" s="13"/>
      <c r="K3847" s="14"/>
    </row>
    <row r="3848" spans="10:11">
      <c r="J3848" s="13"/>
      <c r="K3848" s="14"/>
    </row>
    <row r="3849" spans="10:11">
      <c r="J3849" s="13"/>
      <c r="K3849" s="14"/>
    </row>
    <row r="3850" spans="10:11">
      <c r="J3850" s="13"/>
      <c r="K3850" s="14"/>
    </row>
    <row r="3851" spans="10:11">
      <c r="J3851" s="13"/>
      <c r="K3851" s="14"/>
    </row>
    <row r="3852" spans="10:11">
      <c r="J3852" s="13"/>
      <c r="K3852" s="14"/>
    </row>
    <row r="3853" spans="10:11">
      <c r="J3853" s="13"/>
      <c r="K3853" s="14"/>
    </row>
    <row r="3854" spans="10:11">
      <c r="J3854" s="13"/>
      <c r="K3854" s="14"/>
    </row>
    <row r="3855" spans="10:11">
      <c r="J3855" s="13"/>
      <c r="K3855" s="14"/>
    </row>
    <row r="3856" spans="10:11">
      <c r="J3856" s="13"/>
      <c r="K3856" s="14"/>
    </row>
    <row r="3857" spans="10:11">
      <c r="J3857" s="13"/>
      <c r="K3857" s="14"/>
    </row>
    <row r="3858" spans="10:11">
      <c r="J3858" s="13"/>
      <c r="K3858" s="14"/>
    </row>
    <row r="3859" spans="10:11">
      <c r="J3859" s="13"/>
      <c r="K3859" s="14"/>
    </row>
    <row r="3860" spans="10:11">
      <c r="J3860" s="13"/>
      <c r="K3860" s="14"/>
    </row>
    <row r="3861" spans="10:11">
      <c r="J3861" s="13"/>
      <c r="K3861" s="14"/>
    </row>
    <row r="3862" spans="10:11">
      <c r="J3862" s="13"/>
      <c r="K3862" s="14"/>
    </row>
    <row r="3863" spans="10:11">
      <c r="J3863" s="13"/>
      <c r="K3863" s="14"/>
    </row>
    <row r="3864" spans="10:11">
      <c r="J3864" s="13"/>
      <c r="K3864" s="14"/>
    </row>
    <row r="3865" spans="10:11">
      <c r="J3865" s="13"/>
      <c r="K3865" s="14"/>
    </row>
    <row r="3866" spans="10:11">
      <c r="J3866" s="13"/>
      <c r="K3866" s="14"/>
    </row>
    <row r="3867" spans="10:11">
      <c r="J3867" s="13"/>
      <c r="K3867" s="14"/>
    </row>
    <row r="3868" spans="10:11">
      <c r="J3868" s="13"/>
      <c r="K3868" s="14"/>
    </row>
    <row r="3869" spans="10:11">
      <c r="J3869" s="13"/>
      <c r="K3869" s="14"/>
    </row>
    <row r="3870" spans="10:11">
      <c r="J3870" s="13"/>
      <c r="K3870" s="14"/>
    </row>
    <row r="3871" spans="10:11">
      <c r="J3871" s="13"/>
      <c r="K3871" s="14"/>
    </row>
    <row r="3872" spans="10:11">
      <c r="J3872" s="13"/>
      <c r="K3872" s="14"/>
    </row>
    <row r="3873" spans="10:11">
      <c r="J3873" s="13"/>
      <c r="K3873" s="14"/>
    </row>
    <row r="3874" spans="10:11">
      <c r="J3874" s="13"/>
      <c r="K3874" s="14"/>
    </row>
    <row r="3875" spans="10:11">
      <c r="J3875" s="13"/>
      <c r="K3875" s="14"/>
    </row>
    <row r="3876" spans="10:11">
      <c r="J3876" s="13"/>
      <c r="K3876" s="14"/>
    </row>
    <row r="3877" spans="10:11">
      <c r="J3877" s="13"/>
      <c r="K3877" s="14"/>
    </row>
    <row r="3878" spans="10:11">
      <c r="J3878" s="13"/>
      <c r="K3878" s="14"/>
    </row>
    <row r="3879" spans="10:11">
      <c r="J3879" s="13"/>
      <c r="K3879" s="14"/>
    </row>
    <row r="3880" spans="10:11">
      <c r="J3880" s="13"/>
      <c r="K3880" s="14"/>
    </row>
    <row r="3881" spans="10:11">
      <c r="J3881" s="13"/>
      <c r="K3881" s="14"/>
    </row>
    <row r="3882" spans="10:11">
      <c r="J3882" s="13"/>
      <c r="K3882" s="14"/>
    </row>
    <row r="3883" spans="10:11">
      <c r="J3883" s="13"/>
      <c r="K3883" s="14"/>
    </row>
    <row r="3884" spans="10:11">
      <c r="J3884" s="13"/>
      <c r="K3884" s="14"/>
    </row>
    <row r="3885" spans="10:11">
      <c r="J3885" s="13"/>
      <c r="K3885" s="14"/>
    </row>
    <row r="3886" spans="10:11">
      <c r="J3886" s="13"/>
      <c r="K3886" s="14"/>
    </row>
    <row r="3887" spans="10:11">
      <c r="J3887" s="13"/>
      <c r="K3887" s="14"/>
    </row>
    <row r="3888" spans="10:11">
      <c r="J3888" s="13"/>
      <c r="K3888" s="14"/>
    </row>
    <row r="3889" spans="10:11">
      <c r="J3889" s="13"/>
      <c r="K3889" s="14"/>
    </row>
    <row r="3890" spans="10:11">
      <c r="J3890" s="13"/>
      <c r="K3890" s="14"/>
    </row>
    <row r="3891" spans="10:11">
      <c r="J3891" s="13"/>
      <c r="K3891" s="14"/>
    </row>
    <row r="3892" spans="10:11">
      <c r="J3892" s="13"/>
      <c r="K3892" s="14"/>
    </row>
    <row r="3893" spans="10:11">
      <c r="J3893" s="13"/>
      <c r="K3893" s="14"/>
    </row>
    <row r="3894" spans="10:11">
      <c r="J3894" s="13"/>
      <c r="K3894" s="14"/>
    </row>
    <row r="3895" spans="10:11">
      <c r="J3895" s="13"/>
      <c r="K3895" s="14"/>
    </row>
    <row r="3896" spans="10:11">
      <c r="J3896" s="13"/>
      <c r="K3896" s="14"/>
    </row>
    <row r="3897" spans="10:11">
      <c r="J3897" s="13"/>
      <c r="K3897" s="14"/>
    </row>
    <row r="3898" spans="10:11">
      <c r="J3898" s="13"/>
      <c r="K3898" s="14"/>
    </row>
    <row r="3899" spans="10:11">
      <c r="J3899" s="13"/>
      <c r="K3899" s="14"/>
    </row>
    <row r="3900" spans="10:11">
      <c r="J3900" s="13"/>
      <c r="K3900" s="14"/>
    </row>
    <row r="3901" spans="10:11">
      <c r="J3901" s="13"/>
      <c r="K3901" s="14"/>
    </row>
    <row r="3902" spans="10:11">
      <c r="J3902" s="13"/>
      <c r="K3902" s="14"/>
    </row>
    <row r="3903" spans="10:11">
      <c r="J3903" s="13"/>
      <c r="K3903" s="14"/>
    </row>
    <row r="3904" spans="10:11">
      <c r="J3904" s="13"/>
      <c r="K3904" s="14"/>
    </row>
    <row r="3905" spans="10:11">
      <c r="J3905" s="13"/>
      <c r="K3905" s="14"/>
    </row>
    <row r="3906" spans="10:11">
      <c r="J3906" s="13"/>
      <c r="K3906" s="14"/>
    </row>
    <row r="3907" spans="10:11">
      <c r="J3907" s="13"/>
      <c r="K3907" s="14"/>
    </row>
    <row r="3908" spans="10:11">
      <c r="J3908" s="13"/>
      <c r="K3908" s="14"/>
    </row>
    <row r="3909" spans="10:11">
      <c r="J3909" s="13"/>
      <c r="K3909" s="14"/>
    </row>
    <row r="3910" spans="10:11">
      <c r="J3910" s="13"/>
      <c r="K3910" s="14"/>
    </row>
    <row r="3911" spans="10:11">
      <c r="J3911" s="13"/>
      <c r="K3911" s="14"/>
    </row>
    <row r="3912" spans="10:11">
      <c r="J3912" s="13"/>
      <c r="K3912" s="14"/>
    </row>
    <row r="3913" spans="10:11">
      <c r="J3913" s="13"/>
      <c r="K3913" s="14"/>
    </row>
    <row r="3914" spans="10:11">
      <c r="J3914" s="13"/>
      <c r="K3914" s="14"/>
    </row>
    <row r="3915" spans="10:11">
      <c r="J3915" s="13"/>
      <c r="K3915" s="14"/>
    </row>
    <row r="3916" spans="10:11">
      <c r="J3916" s="13"/>
      <c r="K3916" s="14"/>
    </row>
    <row r="3917" spans="10:11">
      <c r="J3917" s="13"/>
      <c r="K3917" s="14"/>
    </row>
    <row r="3918" spans="10:11">
      <c r="J3918" s="13"/>
      <c r="K3918" s="14"/>
    </row>
    <row r="3919" spans="10:11">
      <c r="J3919" s="13"/>
      <c r="K3919" s="14"/>
    </row>
    <row r="3920" spans="10:11">
      <c r="J3920" s="13"/>
      <c r="K3920" s="14"/>
    </row>
    <row r="3921" spans="10:11">
      <c r="J3921" s="13"/>
      <c r="K3921" s="14"/>
    </row>
    <row r="3922" spans="10:11">
      <c r="J3922" s="13"/>
      <c r="K3922" s="14"/>
    </row>
    <row r="3923" spans="10:11">
      <c r="J3923" s="13"/>
      <c r="K3923" s="14"/>
    </row>
    <row r="3924" spans="10:11">
      <c r="J3924" s="13"/>
      <c r="K3924" s="14"/>
    </row>
    <row r="3925" spans="10:11">
      <c r="J3925" s="13"/>
      <c r="K3925" s="14"/>
    </row>
    <row r="3926" spans="10:11">
      <c r="J3926" s="13"/>
      <c r="K3926" s="14"/>
    </row>
    <row r="3927" spans="10:11">
      <c r="J3927" s="13"/>
      <c r="K3927" s="14"/>
    </row>
    <row r="3928" spans="10:11">
      <c r="J3928" s="13"/>
      <c r="K3928" s="14"/>
    </row>
    <row r="3929" spans="10:11">
      <c r="J3929" s="13"/>
      <c r="K3929" s="14"/>
    </row>
    <row r="3930" spans="10:11">
      <c r="J3930" s="13"/>
      <c r="K3930" s="14"/>
    </row>
    <row r="3931" spans="10:11">
      <c r="J3931" s="13"/>
      <c r="K3931" s="14"/>
    </row>
    <row r="3932" spans="10:11">
      <c r="J3932" s="13"/>
      <c r="K3932" s="14"/>
    </row>
    <row r="3933" spans="10:11">
      <c r="J3933" s="13"/>
      <c r="K3933" s="14"/>
    </row>
    <row r="3934" spans="10:11">
      <c r="J3934" s="13"/>
      <c r="K3934" s="14"/>
    </row>
    <row r="3935" spans="10:11">
      <c r="J3935" s="13"/>
      <c r="K3935" s="14"/>
    </row>
    <row r="3936" spans="10:11">
      <c r="J3936" s="13"/>
      <c r="K3936" s="14"/>
    </row>
    <row r="3937" spans="10:11">
      <c r="J3937" s="13"/>
      <c r="K3937" s="14"/>
    </row>
    <row r="3938" spans="10:11">
      <c r="J3938" s="13"/>
      <c r="K3938" s="14"/>
    </row>
    <row r="3939" spans="10:11">
      <c r="J3939" s="13"/>
      <c r="K3939" s="14"/>
    </row>
    <row r="3940" spans="10:11">
      <c r="J3940" s="13"/>
      <c r="K3940" s="14"/>
    </row>
    <row r="3941" spans="10:11">
      <c r="J3941" s="13"/>
      <c r="K3941" s="14"/>
    </row>
    <row r="3942" spans="10:11">
      <c r="J3942" s="13"/>
      <c r="K3942" s="14"/>
    </row>
    <row r="3943" spans="10:11">
      <c r="J3943" s="13"/>
      <c r="K3943" s="14"/>
    </row>
    <row r="3944" spans="10:11">
      <c r="J3944" s="13"/>
      <c r="K3944" s="14"/>
    </row>
    <row r="3945" spans="10:11">
      <c r="J3945" s="13"/>
      <c r="K3945" s="14"/>
    </row>
    <row r="3946" spans="10:11">
      <c r="J3946" s="13"/>
      <c r="K3946" s="14"/>
    </row>
    <row r="3947" spans="10:11">
      <c r="J3947" s="13"/>
      <c r="K3947" s="14"/>
    </row>
    <row r="3948" spans="10:11">
      <c r="J3948" s="13"/>
      <c r="K3948" s="14"/>
    </row>
    <row r="3949" spans="10:11">
      <c r="J3949" s="13"/>
      <c r="K3949" s="14"/>
    </row>
    <row r="3950" spans="10:11">
      <c r="J3950" s="13"/>
      <c r="K3950" s="14"/>
    </row>
    <row r="3951" spans="10:11">
      <c r="J3951" s="13"/>
      <c r="K3951" s="14"/>
    </row>
    <row r="3952" spans="10:11">
      <c r="J3952" s="13"/>
      <c r="K3952" s="14"/>
    </row>
    <row r="3953" spans="10:11">
      <c r="J3953" s="13"/>
      <c r="K3953" s="14"/>
    </row>
    <row r="3954" spans="10:11">
      <c r="J3954" s="13"/>
      <c r="K3954" s="14"/>
    </row>
    <row r="3955" spans="10:11">
      <c r="J3955" s="13"/>
      <c r="K3955" s="14"/>
    </row>
    <row r="3956" spans="10:11">
      <c r="J3956" s="13"/>
      <c r="K3956" s="14"/>
    </row>
    <row r="3957" spans="10:11">
      <c r="J3957" s="13"/>
      <c r="K3957" s="14"/>
    </row>
    <row r="3958" spans="10:11">
      <c r="J3958" s="13"/>
      <c r="K3958" s="14"/>
    </row>
    <row r="3959" spans="10:11">
      <c r="J3959" s="13"/>
      <c r="K3959" s="14"/>
    </row>
    <row r="3960" spans="10:11">
      <c r="J3960" s="13"/>
      <c r="K3960" s="14"/>
    </row>
    <row r="3961" spans="10:11">
      <c r="J3961" s="13"/>
      <c r="K3961" s="14"/>
    </row>
    <row r="3962" spans="10:11">
      <c r="J3962" s="13"/>
      <c r="K3962" s="14"/>
    </row>
    <row r="3963" spans="10:11">
      <c r="J3963" s="13"/>
      <c r="K3963" s="14"/>
    </row>
    <row r="3964" spans="10:11">
      <c r="J3964" s="13"/>
      <c r="K3964" s="14"/>
    </row>
    <row r="3965" spans="10:11">
      <c r="J3965" s="13"/>
      <c r="K3965" s="14"/>
    </row>
    <row r="3966" spans="10:11">
      <c r="J3966" s="13"/>
      <c r="K3966" s="14"/>
    </row>
    <row r="3967" spans="10:11">
      <c r="J3967" s="13"/>
      <c r="K3967" s="14"/>
    </row>
    <row r="3968" spans="10:11">
      <c r="J3968" s="13"/>
      <c r="K3968" s="14"/>
    </row>
    <row r="3969" spans="10:11">
      <c r="J3969" s="13"/>
      <c r="K3969" s="14"/>
    </row>
    <row r="3970" spans="10:11">
      <c r="J3970" s="13"/>
      <c r="K3970" s="14"/>
    </row>
    <row r="3971" spans="10:11">
      <c r="J3971" s="13"/>
      <c r="K3971" s="14"/>
    </row>
    <row r="3972" spans="10:11">
      <c r="J3972" s="13"/>
      <c r="K3972" s="14"/>
    </row>
    <row r="3973" spans="10:11">
      <c r="J3973" s="13"/>
      <c r="K3973" s="14"/>
    </row>
    <row r="3974" spans="10:11">
      <c r="J3974" s="13"/>
      <c r="K3974" s="14"/>
    </row>
    <row r="3975" spans="10:11">
      <c r="J3975" s="13"/>
      <c r="K3975" s="14"/>
    </row>
    <row r="3976" spans="10:11">
      <c r="J3976" s="13"/>
      <c r="K3976" s="14"/>
    </row>
    <row r="3977" spans="10:11">
      <c r="J3977" s="13"/>
      <c r="K3977" s="14"/>
    </row>
    <row r="3978" spans="10:11">
      <c r="J3978" s="13"/>
      <c r="K3978" s="14"/>
    </row>
    <row r="3979" spans="10:11">
      <c r="J3979" s="13"/>
      <c r="K3979" s="14"/>
    </row>
    <row r="3980" spans="10:11">
      <c r="J3980" s="13"/>
      <c r="K3980" s="14"/>
    </row>
    <row r="3981" spans="10:11">
      <c r="J3981" s="13"/>
      <c r="K3981" s="14"/>
    </row>
    <row r="3982" spans="10:11">
      <c r="J3982" s="13"/>
      <c r="K3982" s="14"/>
    </row>
    <row r="3983" spans="10:11">
      <c r="J3983" s="13"/>
      <c r="K3983" s="14"/>
    </row>
    <row r="3984" spans="10:11">
      <c r="J3984" s="13"/>
      <c r="K3984" s="14"/>
    </row>
    <row r="3985" spans="10:11">
      <c r="J3985" s="13"/>
      <c r="K3985" s="14"/>
    </row>
    <row r="3986" spans="10:11">
      <c r="J3986" s="13"/>
      <c r="K3986" s="14"/>
    </row>
    <row r="3987" spans="10:11">
      <c r="J3987" s="13"/>
      <c r="K3987" s="14"/>
    </row>
    <row r="3988" spans="10:11">
      <c r="J3988" s="13"/>
      <c r="K3988" s="14"/>
    </row>
    <row r="3989" spans="10:11">
      <c r="J3989" s="13"/>
      <c r="K3989" s="14"/>
    </row>
    <row r="3990" spans="10:11">
      <c r="J3990" s="13"/>
      <c r="K3990" s="14"/>
    </row>
    <row r="3991" spans="10:11">
      <c r="J3991" s="13"/>
      <c r="K3991" s="14"/>
    </row>
    <row r="3992" spans="10:11">
      <c r="J3992" s="13"/>
      <c r="K3992" s="14"/>
    </row>
    <row r="3993" spans="10:11">
      <c r="J3993" s="13"/>
      <c r="K3993" s="14"/>
    </row>
    <row r="3994" spans="10:11">
      <c r="J3994" s="13"/>
      <c r="K3994" s="14"/>
    </row>
    <row r="3995" spans="10:11">
      <c r="J3995" s="13"/>
      <c r="K3995" s="14"/>
    </row>
    <row r="3996" spans="10:11">
      <c r="J3996" s="13"/>
      <c r="K3996" s="14"/>
    </row>
    <row r="3997" spans="10:11">
      <c r="J3997" s="13"/>
      <c r="K3997" s="14"/>
    </row>
    <row r="3998" spans="10:11">
      <c r="J3998" s="13"/>
      <c r="K3998" s="14"/>
    </row>
    <row r="3999" spans="10:11">
      <c r="J3999" s="13"/>
      <c r="K3999" s="14"/>
    </row>
    <row r="4000" spans="10:11">
      <c r="J4000" s="13"/>
      <c r="K4000" s="14"/>
    </row>
    <row r="4001" spans="10:11">
      <c r="J4001" s="13"/>
      <c r="K4001" s="14"/>
    </row>
    <row r="4002" spans="10:11">
      <c r="J4002" s="13"/>
      <c r="K4002" s="14"/>
    </row>
    <row r="4003" spans="10:11">
      <c r="J4003" s="13"/>
      <c r="K4003" s="14"/>
    </row>
    <row r="4004" spans="10:11">
      <c r="J4004" s="13"/>
      <c r="K4004" s="14"/>
    </row>
    <row r="4005" spans="10:11">
      <c r="J4005" s="13"/>
      <c r="K4005" s="14"/>
    </row>
    <row r="4006" spans="10:11">
      <c r="J4006" s="13"/>
      <c r="K4006" s="14"/>
    </row>
    <row r="4007" spans="10:11">
      <c r="J4007" s="13"/>
      <c r="K4007" s="14"/>
    </row>
    <row r="4008" spans="10:11">
      <c r="J4008" s="13"/>
      <c r="K4008" s="14"/>
    </row>
    <row r="4009" spans="10:11">
      <c r="J4009" s="13"/>
      <c r="K4009" s="14"/>
    </row>
    <row r="4010" spans="10:11">
      <c r="J4010" s="13"/>
      <c r="K4010" s="14"/>
    </row>
    <row r="4011" spans="10:11">
      <c r="J4011" s="13"/>
      <c r="K4011" s="14"/>
    </row>
    <row r="4012" spans="10:11">
      <c r="J4012" s="13"/>
      <c r="K4012" s="14"/>
    </row>
    <row r="4013" spans="10:11">
      <c r="J4013" s="13"/>
      <c r="K4013" s="14"/>
    </row>
    <row r="4014" spans="10:11">
      <c r="J4014" s="13"/>
      <c r="K4014" s="14"/>
    </row>
    <row r="4015" spans="10:11">
      <c r="J4015" s="13"/>
      <c r="K4015" s="14"/>
    </row>
    <row r="4016" spans="10:11">
      <c r="J4016" s="13"/>
      <c r="K4016" s="14"/>
    </row>
    <row r="4017" spans="10:11">
      <c r="J4017" s="13"/>
      <c r="K4017" s="14"/>
    </row>
    <row r="4018" spans="10:11">
      <c r="J4018" s="13"/>
      <c r="K4018" s="14"/>
    </row>
    <row r="4019" spans="10:11">
      <c r="J4019" s="13"/>
      <c r="K4019" s="14"/>
    </row>
    <row r="4020" spans="10:11">
      <c r="J4020" s="13"/>
      <c r="K4020" s="14"/>
    </row>
    <row r="4021" spans="10:11">
      <c r="J4021" s="13"/>
      <c r="K4021" s="14"/>
    </row>
    <row r="4022" spans="10:11">
      <c r="J4022" s="13"/>
      <c r="K4022" s="14"/>
    </row>
    <row r="4023" spans="10:11">
      <c r="J4023" s="13"/>
      <c r="K4023" s="14"/>
    </row>
    <row r="4024" spans="10:11">
      <c r="J4024" s="13"/>
      <c r="K4024" s="14"/>
    </row>
    <row r="4025" spans="10:11">
      <c r="J4025" s="13"/>
      <c r="K4025" s="14"/>
    </row>
    <row r="4026" spans="10:11">
      <c r="J4026" s="13"/>
      <c r="K4026" s="14"/>
    </row>
    <row r="4027" spans="10:11">
      <c r="J4027" s="13"/>
      <c r="K4027" s="14"/>
    </row>
    <row r="4028" spans="10:11">
      <c r="J4028" s="13"/>
      <c r="K4028" s="14"/>
    </row>
    <row r="4029" spans="10:11">
      <c r="J4029" s="13"/>
      <c r="K4029" s="14"/>
    </row>
    <row r="4030" spans="10:11">
      <c r="J4030" s="13"/>
      <c r="K4030" s="14"/>
    </row>
    <row r="4031" spans="10:11">
      <c r="J4031" s="13"/>
      <c r="K4031" s="14"/>
    </row>
    <row r="4032" spans="10:11">
      <c r="J4032" s="13"/>
      <c r="K4032" s="14"/>
    </row>
    <row r="4033" spans="10:11">
      <c r="J4033" s="13"/>
      <c r="K4033" s="14"/>
    </row>
    <row r="4034" spans="10:11">
      <c r="J4034" s="13"/>
      <c r="K4034" s="14"/>
    </row>
    <row r="4035" spans="10:11">
      <c r="J4035" s="13"/>
      <c r="K4035" s="14"/>
    </row>
    <row r="4036" spans="10:11">
      <c r="J4036" s="13"/>
      <c r="K4036" s="14"/>
    </row>
    <row r="4037" spans="10:11">
      <c r="J4037" s="13"/>
      <c r="K4037" s="14"/>
    </row>
    <row r="4038" spans="10:11">
      <c r="J4038" s="13"/>
      <c r="K4038" s="14"/>
    </row>
    <row r="4039" spans="10:11">
      <c r="J4039" s="13"/>
      <c r="K4039" s="14"/>
    </row>
    <row r="4040" spans="10:11">
      <c r="J4040" s="13"/>
      <c r="K4040" s="14"/>
    </row>
    <row r="4041" spans="10:11">
      <c r="J4041" s="13"/>
      <c r="K4041" s="14"/>
    </row>
    <row r="4042" spans="10:11">
      <c r="J4042" s="13"/>
      <c r="K4042" s="14"/>
    </row>
    <row r="4043" spans="10:11">
      <c r="J4043" s="13"/>
      <c r="K4043" s="14"/>
    </row>
    <row r="4044" spans="10:11">
      <c r="J4044" s="13"/>
      <c r="K4044" s="14"/>
    </row>
    <row r="4045" spans="10:11">
      <c r="J4045" s="13"/>
      <c r="K4045" s="14"/>
    </row>
    <row r="4046" spans="10:11">
      <c r="J4046" s="13"/>
      <c r="K4046" s="14"/>
    </row>
    <row r="4047" spans="10:11">
      <c r="J4047" s="13"/>
      <c r="K4047" s="14"/>
    </row>
    <row r="4048" spans="10:11">
      <c r="J4048" s="13"/>
      <c r="K4048" s="14"/>
    </row>
    <row r="4049" spans="10:11">
      <c r="J4049" s="13"/>
      <c r="K4049" s="14"/>
    </row>
    <row r="4050" spans="10:11">
      <c r="J4050" s="13"/>
      <c r="K4050" s="14"/>
    </row>
    <row r="4051" spans="10:11">
      <c r="J4051" s="13"/>
      <c r="K4051" s="14"/>
    </row>
    <row r="4052" spans="10:11">
      <c r="J4052" s="13"/>
      <c r="K4052" s="14"/>
    </row>
    <row r="4053" spans="10:11">
      <c r="J4053" s="13"/>
      <c r="K4053" s="14"/>
    </row>
    <row r="4054" spans="10:11">
      <c r="J4054" s="13"/>
      <c r="K4054" s="14"/>
    </row>
    <row r="4055" spans="10:11">
      <c r="J4055" s="13"/>
      <c r="K4055" s="14"/>
    </row>
    <row r="4056" spans="10:11">
      <c r="J4056" s="13"/>
      <c r="K4056" s="14"/>
    </row>
    <row r="4057" spans="10:11">
      <c r="J4057" s="13"/>
      <c r="K4057" s="14"/>
    </row>
    <row r="4058" spans="10:11">
      <c r="J4058" s="13"/>
      <c r="K4058" s="14"/>
    </row>
    <row r="4059" spans="10:11">
      <c r="J4059" s="13"/>
      <c r="K4059" s="14"/>
    </row>
    <row r="4060" spans="10:11">
      <c r="J4060" s="13"/>
      <c r="K4060" s="14"/>
    </row>
    <row r="4061" spans="10:11">
      <c r="J4061" s="13"/>
      <c r="K4061" s="14"/>
    </row>
    <row r="4062" spans="10:11">
      <c r="J4062" s="13"/>
      <c r="K4062" s="14"/>
    </row>
    <row r="4063" spans="10:11">
      <c r="J4063" s="13"/>
      <c r="K4063" s="14"/>
    </row>
    <row r="4064" spans="10:11">
      <c r="J4064" s="13"/>
      <c r="K4064" s="14"/>
    </row>
    <row r="4065" spans="10:11">
      <c r="J4065" s="13"/>
      <c r="K4065" s="14"/>
    </row>
    <row r="4066" spans="10:11">
      <c r="J4066" s="13"/>
      <c r="K4066" s="14"/>
    </row>
    <row r="4067" spans="10:11">
      <c r="J4067" s="13"/>
      <c r="K4067" s="14"/>
    </row>
    <row r="4068" spans="10:11">
      <c r="J4068" s="13"/>
      <c r="K4068" s="14"/>
    </row>
    <row r="4069" spans="10:11">
      <c r="J4069" s="13"/>
      <c r="K4069" s="14"/>
    </row>
    <row r="4070" spans="10:11">
      <c r="J4070" s="13"/>
      <c r="K4070" s="14"/>
    </row>
    <row r="4071" spans="10:11">
      <c r="J4071" s="13"/>
      <c r="K4071" s="14"/>
    </row>
    <row r="4072" spans="10:11">
      <c r="J4072" s="13"/>
      <c r="K4072" s="14"/>
    </row>
    <row r="4073" spans="10:11">
      <c r="J4073" s="13"/>
      <c r="K4073" s="14"/>
    </row>
    <row r="4074" spans="10:11">
      <c r="J4074" s="13"/>
      <c r="K4074" s="14"/>
    </row>
    <row r="4075" spans="10:11">
      <c r="J4075" s="13"/>
      <c r="K4075" s="14"/>
    </row>
    <row r="4076" spans="10:11">
      <c r="J4076" s="13"/>
      <c r="K4076" s="14"/>
    </row>
    <row r="4077" spans="10:11">
      <c r="J4077" s="13"/>
      <c r="K4077" s="14"/>
    </row>
    <row r="4078" spans="10:11">
      <c r="J4078" s="13"/>
      <c r="K4078" s="14"/>
    </row>
    <row r="4079" spans="10:11">
      <c r="J4079" s="13"/>
      <c r="K4079" s="14"/>
    </row>
    <row r="4080" spans="10:11">
      <c r="J4080" s="13"/>
      <c r="K4080" s="14"/>
    </row>
    <row r="4081" spans="10:11">
      <c r="J4081" s="13"/>
      <c r="K4081" s="14"/>
    </row>
    <row r="4082" spans="10:11">
      <c r="J4082" s="13"/>
      <c r="K4082" s="14"/>
    </row>
    <row r="4083" spans="10:11">
      <c r="J4083" s="13"/>
      <c r="K4083" s="14"/>
    </row>
    <row r="4084" spans="10:11">
      <c r="J4084" s="13"/>
      <c r="K4084" s="14"/>
    </row>
    <row r="4085" spans="10:11">
      <c r="J4085" s="13"/>
      <c r="K4085" s="14"/>
    </row>
    <row r="4086" spans="10:11">
      <c r="J4086" s="13"/>
      <c r="K4086" s="14"/>
    </row>
    <row r="4087" spans="10:11">
      <c r="J4087" s="13"/>
      <c r="K4087" s="14"/>
    </row>
    <row r="4088" spans="10:11">
      <c r="J4088" s="13"/>
      <c r="K4088" s="14"/>
    </row>
    <row r="4089" spans="10:11">
      <c r="J4089" s="13"/>
      <c r="K4089" s="14"/>
    </row>
    <row r="4090" spans="10:11">
      <c r="J4090" s="13"/>
      <c r="K4090" s="14"/>
    </row>
    <row r="4091" spans="10:11">
      <c r="J4091" s="13"/>
      <c r="K4091" s="14"/>
    </row>
    <row r="4092" spans="10:11">
      <c r="J4092" s="13"/>
      <c r="K4092" s="14"/>
    </row>
    <row r="4093" spans="10:11">
      <c r="J4093" s="13"/>
      <c r="K4093" s="14"/>
    </row>
    <row r="4094" spans="10:11">
      <c r="J4094" s="13"/>
      <c r="K4094" s="14"/>
    </row>
    <row r="4095" spans="10:11">
      <c r="J4095" s="13"/>
      <c r="K4095" s="14"/>
    </row>
    <row r="4096" spans="10:11">
      <c r="J4096" s="13"/>
      <c r="K4096" s="14"/>
    </row>
    <row r="4097" spans="10:11">
      <c r="J4097" s="13"/>
      <c r="K4097" s="14"/>
    </row>
    <row r="4098" spans="10:11">
      <c r="J4098" s="13"/>
      <c r="K4098" s="14"/>
    </row>
    <row r="4099" spans="10:11">
      <c r="J4099" s="13"/>
      <c r="K4099" s="14"/>
    </row>
    <row r="4100" spans="10:11">
      <c r="J4100" s="13"/>
      <c r="K4100" s="14"/>
    </row>
    <row r="4101" spans="10:11">
      <c r="J4101" s="13"/>
      <c r="K4101" s="14"/>
    </row>
    <row r="4102" spans="10:11">
      <c r="J4102" s="13"/>
      <c r="K4102" s="14"/>
    </row>
    <row r="4103" spans="10:11">
      <c r="J4103" s="13"/>
      <c r="K4103" s="14"/>
    </row>
    <row r="4104" spans="10:11">
      <c r="J4104" s="13"/>
      <c r="K4104" s="14"/>
    </row>
    <row r="4105" spans="10:11">
      <c r="J4105" s="13"/>
      <c r="K4105" s="14"/>
    </row>
    <row r="4106" spans="10:11">
      <c r="J4106" s="13"/>
      <c r="K4106" s="14"/>
    </row>
    <row r="4107" spans="10:11">
      <c r="J4107" s="13"/>
      <c r="K4107" s="14"/>
    </row>
    <row r="4108" spans="10:11">
      <c r="J4108" s="13"/>
      <c r="K4108" s="14"/>
    </row>
    <row r="4109" spans="10:11">
      <c r="J4109" s="13"/>
      <c r="K4109" s="14"/>
    </row>
    <row r="4110" spans="10:11">
      <c r="J4110" s="13"/>
      <c r="K4110" s="14"/>
    </row>
    <row r="4111" spans="10:11">
      <c r="J4111" s="13"/>
      <c r="K4111" s="14"/>
    </row>
    <row r="4112" spans="10:11">
      <c r="J4112" s="13"/>
      <c r="K4112" s="14"/>
    </row>
    <row r="4113" spans="10:11">
      <c r="J4113" s="13"/>
      <c r="K4113" s="14"/>
    </row>
    <row r="4114" spans="10:11">
      <c r="J4114" s="13"/>
      <c r="K4114" s="14"/>
    </row>
    <row r="4115" spans="10:11">
      <c r="J4115" s="13"/>
      <c r="K4115" s="14"/>
    </row>
    <row r="4116" spans="10:11">
      <c r="J4116" s="13"/>
      <c r="K4116" s="14"/>
    </row>
    <row r="4117" spans="10:11">
      <c r="J4117" s="13"/>
      <c r="K4117" s="14"/>
    </row>
    <row r="4118" spans="10:11">
      <c r="J4118" s="13"/>
      <c r="K4118" s="14"/>
    </row>
    <row r="4119" spans="10:11">
      <c r="J4119" s="13"/>
      <c r="K4119" s="14"/>
    </row>
    <row r="4120" spans="10:11">
      <c r="J4120" s="13"/>
      <c r="K4120" s="14"/>
    </row>
    <row r="4121" spans="10:11">
      <c r="J4121" s="13"/>
      <c r="K4121" s="14"/>
    </row>
    <row r="4122" spans="10:11">
      <c r="J4122" s="13"/>
      <c r="K4122" s="14"/>
    </row>
    <row r="4123" spans="10:11">
      <c r="J4123" s="13"/>
      <c r="K4123" s="14"/>
    </row>
    <row r="4124" spans="10:11">
      <c r="J4124" s="13"/>
      <c r="K4124" s="14"/>
    </row>
    <row r="4125" spans="10:11">
      <c r="J4125" s="13"/>
      <c r="K4125" s="14"/>
    </row>
    <row r="4126" spans="10:11">
      <c r="J4126" s="13"/>
      <c r="K4126" s="14"/>
    </row>
    <row r="4127" spans="10:11">
      <c r="J4127" s="13"/>
      <c r="K4127" s="14"/>
    </row>
    <row r="4128" spans="10:11">
      <c r="J4128" s="13"/>
      <c r="K4128" s="14"/>
    </row>
    <row r="4129" spans="10:11">
      <c r="J4129" s="13"/>
      <c r="K4129" s="14"/>
    </row>
    <row r="4130" spans="10:11">
      <c r="J4130" s="13"/>
      <c r="K4130" s="14"/>
    </row>
    <row r="4131" spans="10:11">
      <c r="J4131" s="13"/>
      <c r="K4131" s="14"/>
    </row>
    <row r="4132" spans="10:11">
      <c r="J4132" s="13"/>
      <c r="K4132" s="14"/>
    </row>
    <row r="4133" spans="10:11">
      <c r="J4133" s="13"/>
      <c r="K4133" s="14"/>
    </row>
    <row r="4134" spans="10:11">
      <c r="J4134" s="13"/>
      <c r="K4134" s="14"/>
    </row>
    <row r="4135" spans="10:11">
      <c r="J4135" s="13"/>
      <c r="K4135" s="14"/>
    </row>
    <row r="4136" spans="10:11">
      <c r="J4136" s="13"/>
      <c r="K4136" s="14"/>
    </row>
    <row r="4137" spans="10:11">
      <c r="J4137" s="13"/>
      <c r="K4137" s="14"/>
    </row>
    <row r="4138" spans="10:11">
      <c r="J4138" s="13"/>
      <c r="K4138" s="14"/>
    </row>
    <row r="4139" spans="10:11">
      <c r="J4139" s="13"/>
      <c r="K4139" s="14"/>
    </row>
    <row r="4140" spans="10:11">
      <c r="J4140" s="13"/>
      <c r="K4140" s="14"/>
    </row>
    <row r="4141" spans="10:11">
      <c r="J4141" s="13"/>
      <c r="K4141" s="14"/>
    </row>
    <row r="4142" spans="10:11">
      <c r="J4142" s="13"/>
      <c r="K4142" s="14"/>
    </row>
    <row r="4143" spans="10:11">
      <c r="J4143" s="13"/>
      <c r="K4143" s="14"/>
    </row>
    <row r="4144" spans="10:11">
      <c r="J4144" s="13"/>
      <c r="K4144" s="14"/>
    </row>
    <row r="4145" spans="10:11">
      <c r="J4145" s="13"/>
      <c r="K4145" s="14"/>
    </row>
    <row r="4146" spans="10:11">
      <c r="J4146" s="13"/>
      <c r="K4146" s="14"/>
    </row>
    <row r="4147" spans="10:11">
      <c r="J4147" s="13"/>
      <c r="K4147" s="14"/>
    </row>
    <row r="4148" spans="10:11">
      <c r="J4148" s="13"/>
      <c r="K4148" s="14"/>
    </row>
    <row r="4149" spans="10:11">
      <c r="J4149" s="13"/>
      <c r="K4149" s="14"/>
    </row>
    <row r="4150" spans="10:11">
      <c r="J4150" s="13"/>
      <c r="K4150" s="14"/>
    </row>
    <row r="4151" spans="10:11">
      <c r="J4151" s="13"/>
      <c r="K4151" s="14"/>
    </row>
    <row r="4152" spans="10:11">
      <c r="J4152" s="13"/>
      <c r="K4152" s="14"/>
    </row>
    <row r="4153" spans="10:11">
      <c r="J4153" s="13"/>
      <c r="K4153" s="14"/>
    </row>
    <row r="4154" spans="10:11">
      <c r="J4154" s="13"/>
      <c r="K4154" s="14"/>
    </row>
    <row r="4155" spans="10:11">
      <c r="J4155" s="13"/>
      <c r="K4155" s="14"/>
    </row>
    <row r="4156" spans="10:11">
      <c r="J4156" s="13"/>
      <c r="K4156" s="14"/>
    </row>
    <row r="4157" spans="10:11">
      <c r="J4157" s="13"/>
      <c r="K4157" s="14"/>
    </row>
    <row r="4158" spans="10:11">
      <c r="J4158" s="13"/>
      <c r="K4158" s="14"/>
    </row>
    <row r="4159" spans="10:11">
      <c r="J4159" s="13"/>
      <c r="K4159" s="14"/>
    </row>
    <row r="4160" spans="10:11">
      <c r="J4160" s="13"/>
      <c r="K4160" s="14"/>
    </row>
    <row r="4161" spans="10:11">
      <c r="J4161" s="13"/>
      <c r="K4161" s="14"/>
    </row>
    <row r="4162" spans="10:11">
      <c r="J4162" s="13"/>
      <c r="K4162" s="14"/>
    </row>
    <row r="4163" spans="10:11">
      <c r="J4163" s="13"/>
      <c r="K4163" s="14"/>
    </row>
    <row r="4164" spans="10:11">
      <c r="J4164" s="13"/>
      <c r="K4164" s="14"/>
    </row>
    <row r="4165" spans="10:11">
      <c r="J4165" s="13"/>
      <c r="K4165" s="14"/>
    </row>
    <row r="4166" spans="10:11">
      <c r="J4166" s="13"/>
      <c r="K4166" s="14"/>
    </row>
    <row r="4167" spans="10:11">
      <c r="J4167" s="13"/>
      <c r="K4167" s="14"/>
    </row>
    <row r="4168" spans="10:11">
      <c r="J4168" s="13"/>
      <c r="K4168" s="14"/>
    </row>
    <row r="4169" spans="10:11">
      <c r="J4169" s="13"/>
      <c r="K4169" s="14"/>
    </row>
    <row r="4170" spans="10:11">
      <c r="J4170" s="13"/>
      <c r="K4170" s="14"/>
    </row>
    <row r="4171" spans="10:11">
      <c r="J4171" s="13"/>
      <c r="K4171" s="14"/>
    </row>
    <row r="4172" spans="10:11">
      <c r="J4172" s="13"/>
      <c r="K4172" s="14"/>
    </row>
    <row r="4173" spans="10:11">
      <c r="J4173" s="13"/>
      <c r="K4173" s="14"/>
    </row>
    <row r="4174" spans="10:11">
      <c r="J4174" s="13"/>
      <c r="K4174" s="14"/>
    </row>
    <row r="4175" spans="10:11">
      <c r="J4175" s="13"/>
      <c r="K4175" s="14"/>
    </row>
    <row r="4176" spans="10:11">
      <c r="J4176" s="13"/>
      <c r="K4176" s="14"/>
    </row>
    <row r="4177" spans="10:11">
      <c r="J4177" s="13"/>
      <c r="K4177" s="14"/>
    </row>
    <row r="4178" spans="10:11">
      <c r="J4178" s="13"/>
      <c r="K4178" s="14"/>
    </row>
    <row r="4179" spans="10:11">
      <c r="J4179" s="13"/>
      <c r="K4179" s="14"/>
    </row>
    <row r="4180" spans="10:11">
      <c r="J4180" s="13"/>
      <c r="K4180" s="14"/>
    </row>
    <row r="4181" spans="10:11">
      <c r="J4181" s="13"/>
      <c r="K4181" s="14"/>
    </row>
    <row r="4182" spans="10:11">
      <c r="J4182" s="13"/>
      <c r="K4182" s="14"/>
    </row>
    <row r="4183" spans="10:11">
      <c r="J4183" s="13"/>
      <c r="K4183" s="14"/>
    </row>
    <row r="4184" spans="10:11">
      <c r="J4184" s="13"/>
      <c r="K4184" s="14"/>
    </row>
    <row r="4185" spans="10:11">
      <c r="J4185" s="13"/>
      <c r="K4185" s="14"/>
    </row>
    <row r="4186" spans="10:11">
      <c r="J4186" s="13"/>
      <c r="K4186" s="14"/>
    </row>
    <row r="4187" spans="10:11">
      <c r="J4187" s="13"/>
      <c r="K4187" s="14"/>
    </row>
    <row r="4188" spans="10:11">
      <c r="J4188" s="13"/>
      <c r="K4188" s="14"/>
    </row>
    <row r="4189" spans="10:11">
      <c r="J4189" s="13"/>
      <c r="K4189" s="14"/>
    </row>
    <row r="4190" spans="10:11">
      <c r="J4190" s="13"/>
      <c r="K4190" s="14"/>
    </row>
    <row r="4191" spans="10:11">
      <c r="J4191" s="13"/>
      <c r="K4191" s="14"/>
    </row>
    <row r="4192" spans="10:11">
      <c r="J4192" s="13"/>
      <c r="K4192" s="14"/>
    </row>
    <row r="4193" spans="10:11">
      <c r="J4193" s="13"/>
      <c r="K4193" s="14"/>
    </row>
    <row r="4194" spans="10:11">
      <c r="J4194" s="13"/>
      <c r="K4194" s="14"/>
    </row>
    <row r="4195" spans="10:11">
      <c r="J4195" s="13"/>
      <c r="K4195" s="14"/>
    </row>
    <row r="4196" spans="10:11">
      <c r="J4196" s="13"/>
      <c r="K4196" s="14"/>
    </row>
    <row r="4197" spans="10:11">
      <c r="J4197" s="13"/>
      <c r="K4197" s="14"/>
    </row>
    <row r="4198" spans="10:11">
      <c r="J4198" s="13"/>
      <c r="K4198" s="14"/>
    </row>
    <row r="4199" spans="10:11">
      <c r="J4199" s="13"/>
      <c r="K4199" s="14"/>
    </row>
    <row r="4200" spans="10:11">
      <c r="J4200" s="13"/>
      <c r="K4200" s="14"/>
    </row>
    <row r="4201" spans="10:11">
      <c r="J4201" s="13"/>
      <c r="K4201" s="14"/>
    </row>
    <row r="4202" spans="10:11">
      <c r="J4202" s="13"/>
      <c r="K4202" s="14"/>
    </row>
    <row r="4203" spans="10:11">
      <c r="J4203" s="13"/>
      <c r="K4203" s="14"/>
    </row>
    <row r="4204" spans="10:11">
      <c r="J4204" s="13"/>
      <c r="K4204" s="14"/>
    </row>
    <row r="4205" spans="10:11">
      <c r="J4205" s="13"/>
      <c r="K4205" s="14"/>
    </row>
    <row r="4206" spans="10:11">
      <c r="J4206" s="13"/>
      <c r="K4206" s="14"/>
    </row>
    <row r="4207" spans="10:11">
      <c r="J4207" s="13"/>
      <c r="K4207" s="14"/>
    </row>
    <row r="4208" spans="10:11">
      <c r="J4208" s="13"/>
      <c r="K4208" s="14"/>
    </row>
    <row r="4209" spans="10:11">
      <c r="J4209" s="13"/>
      <c r="K4209" s="14"/>
    </row>
    <row r="4210" spans="10:11">
      <c r="J4210" s="13"/>
      <c r="K4210" s="14"/>
    </row>
    <row r="4211" spans="10:11">
      <c r="J4211" s="13"/>
      <c r="K4211" s="14"/>
    </row>
    <row r="4212" spans="10:11">
      <c r="J4212" s="13"/>
      <c r="K4212" s="14"/>
    </row>
    <row r="4213" spans="10:11">
      <c r="J4213" s="13"/>
      <c r="K4213" s="14"/>
    </row>
    <row r="4214" spans="10:11">
      <c r="J4214" s="13"/>
      <c r="K4214" s="14"/>
    </row>
    <row r="4215" spans="10:11">
      <c r="J4215" s="13"/>
      <c r="K4215" s="14"/>
    </row>
    <row r="4216" spans="10:11">
      <c r="J4216" s="13"/>
      <c r="K4216" s="14"/>
    </row>
    <row r="4217" spans="10:11">
      <c r="J4217" s="13"/>
      <c r="K4217" s="14"/>
    </row>
    <row r="4218" spans="10:11">
      <c r="J4218" s="13"/>
      <c r="K4218" s="14"/>
    </row>
    <row r="4219" spans="10:11">
      <c r="J4219" s="13"/>
      <c r="K4219" s="14"/>
    </row>
    <row r="4220" spans="10:11">
      <c r="J4220" s="13"/>
      <c r="K4220" s="14"/>
    </row>
    <row r="4221" spans="10:11">
      <c r="J4221" s="13"/>
      <c r="K4221" s="14"/>
    </row>
    <row r="4222" spans="10:11">
      <c r="J4222" s="13"/>
      <c r="K4222" s="14"/>
    </row>
    <row r="4223" spans="10:11">
      <c r="J4223" s="13"/>
      <c r="K4223" s="14"/>
    </row>
    <row r="4224" spans="10:11">
      <c r="J4224" s="13"/>
      <c r="K4224" s="14"/>
    </row>
    <row r="4225" spans="10:11">
      <c r="J4225" s="13"/>
      <c r="K4225" s="14"/>
    </row>
    <row r="4226" spans="10:11">
      <c r="J4226" s="13"/>
      <c r="K4226" s="14"/>
    </row>
    <row r="4227" spans="10:11">
      <c r="J4227" s="13"/>
      <c r="K4227" s="14"/>
    </row>
    <row r="4228" spans="10:11">
      <c r="J4228" s="13"/>
      <c r="K4228" s="14"/>
    </row>
    <row r="4229" spans="10:11">
      <c r="J4229" s="13"/>
      <c r="K4229" s="14"/>
    </row>
    <row r="4230" spans="10:11">
      <c r="J4230" s="13"/>
      <c r="K4230" s="14"/>
    </row>
    <row r="4231" spans="10:11">
      <c r="J4231" s="13"/>
      <c r="K4231" s="14"/>
    </row>
    <row r="4232" spans="10:11">
      <c r="J4232" s="13"/>
      <c r="K4232" s="14"/>
    </row>
    <row r="4233" spans="10:11">
      <c r="J4233" s="13"/>
      <c r="K4233" s="14"/>
    </row>
    <row r="4234" spans="10:11">
      <c r="J4234" s="13"/>
      <c r="K4234" s="14"/>
    </row>
    <row r="4235" spans="10:11">
      <c r="J4235" s="13"/>
      <c r="K4235" s="14"/>
    </row>
    <row r="4236" spans="10:11">
      <c r="J4236" s="13"/>
      <c r="K4236" s="14"/>
    </row>
    <row r="4237" spans="10:11">
      <c r="J4237" s="13"/>
      <c r="K4237" s="14"/>
    </row>
    <row r="4238" spans="10:11">
      <c r="J4238" s="13"/>
      <c r="K4238" s="14"/>
    </row>
    <row r="4239" spans="10:11">
      <c r="J4239" s="13"/>
      <c r="K4239" s="14"/>
    </row>
    <row r="4240" spans="10:11">
      <c r="J4240" s="13"/>
      <c r="K4240" s="14"/>
    </row>
    <row r="4241" spans="10:11">
      <c r="J4241" s="13"/>
      <c r="K4241" s="14"/>
    </row>
    <row r="4242" spans="10:11">
      <c r="J4242" s="13"/>
      <c r="K4242" s="14"/>
    </row>
    <row r="4243" spans="10:11">
      <c r="J4243" s="13"/>
      <c r="K4243" s="14"/>
    </row>
    <row r="4244" spans="10:11">
      <c r="J4244" s="13"/>
      <c r="K4244" s="14"/>
    </row>
    <row r="4245" spans="10:11">
      <c r="J4245" s="13"/>
      <c r="K4245" s="14"/>
    </row>
    <row r="4246" spans="10:11">
      <c r="J4246" s="13"/>
      <c r="K4246" s="14"/>
    </row>
    <row r="4247" spans="10:11">
      <c r="J4247" s="13"/>
      <c r="K4247" s="14"/>
    </row>
    <row r="4248" spans="10:11">
      <c r="J4248" s="13"/>
      <c r="K4248" s="14"/>
    </row>
    <row r="4249" spans="10:11">
      <c r="J4249" s="13"/>
      <c r="K4249" s="14"/>
    </row>
    <row r="4250" spans="10:11">
      <c r="J4250" s="13"/>
      <c r="K4250" s="14"/>
    </row>
    <row r="4251" spans="10:11">
      <c r="J4251" s="13"/>
      <c r="K4251" s="14"/>
    </row>
    <row r="4252" spans="10:11">
      <c r="J4252" s="13"/>
      <c r="K4252" s="14"/>
    </row>
    <row r="4253" spans="10:11">
      <c r="J4253" s="13"/>
      <c r="K4253" s="14"/>
    </row>
    <row r="4254" spans="10:11">
      <c r="J4254" s="13"/>
      <c r="K4254" s="14"/>
    </row>
    <row r="4255" spans="10:11">
      <c r="J4255" s="13"/>
      <c r="K4255" s="14"/>
    </row>
    <row r="4256" spans="10:11">
      <c r="J4256" s="13"/>
      <c r="K4256" s="14"/>
    </row>
    <row r="4257" spans="10:11">
      <c r="J4257" s="13"/>
      <c r="K4257" s="14"/>
    </row>
    <row r="4258" spans="10:11">
      <c r="J4258" s="13"/>
      <c r="K4258" s="14"/>
    </row>
    <row r="4259" spans="10:11">
      <c r="J4259" s="13"/>
      <c r="K4259" s="14"/>
    </row>
    <row r="4260" spans="10:11">
      <c r="J4260" s="13"/>
      <c r="K4260" s="14"/>
    </row>
    <row r="4261" spans="10:11">
      <c r="J4261" s="13"/>
      <c r="K4261" s="14"/>
    </row>
    <row r="4262" spans="10:11">
      <c r="J4262" s="13"/>
      <c r="K4262" s="14"/>
    </row>
    <row r="4263" spans="10:11">
      <c r="J4263" s="13"/>
      <c r="K4263" s="14"/>
    </row>
    <row r="4264" spans="10:11">
      <c r="J4264" s="13"/>
      <c r="K4264" s="14"/>
    </row>
    <row r="4265" spans="10:11">
      <c r="J4265" s="13"/>
      <c r="K4265" s="14"/>
    </row>
    <row r="4266" spans="10:11">
      <c r="J4266" s="13"/>
      <c r="K4266" s="14"/>
    </row>
    <row r="4267" spans="10:11">
      <c r="J4267" s="13"/>
      <c r="K4267" s="14"/>
    </row>
    <row r="4268" spans="10:11">
      <c r="J4268" s="13"/>
      <c r="K4268" s="14"/>
    </row>
    <row r="4269" spans="10:11">
      <c r="J4269" s="13"/>
      <c r="K4269" s="14"/>
    </row>
    <row r="4270" spans="10:11">
      <c r="J4270" s="13"/>
      <c r="K4270" s="14"/>
    </row>
    <row r="4271" spans="10:11">
      <c r="J4271" s="13"/>
      <c r="K4271" s="14"/>
    </row>
    <row r="4272" spans="10:11">
      <c r="J4272" s="13"/>
      <c r="K4272" s="14"/>
    </row>
    <row r="4273" spans="10:11">
      <c r="J4273" s="13"/>
      <c r="K4273" s="14"/>
    </row>
    <row r="4274" spans="10:11">
      <c r="J4274" s="13"/>
      <c r="K4274" s="14"/>
    </row>
    <row r="4275" spans="10:11">
      <c r="J4275" s="13"/>
      <c r="K4275" s="14"/>
    </row>
    <row r="4276" spans="10:11">
      <c r="J4276" s="13"/>
      <c r="K4276" s="14"/>
    </row>
    <row r="4277" spans="10:11">
      <c r="J4277" s="13"/>
      <c r="K4277" s="14"/>
    </row>
    <row r="4278" spans="10:11">
      <c r="J4278" s="13"/>
      <c r="K4278" s="14"/>
    </row>
    <row r="4279" spans="10:11">
      <c r="J4279" s="13"/>
      <c r="K4279" s="14"/>
    </row>
    <row r="4280" spans="10:11">
      <c r="J4280" s="13"/>
      <c r="K4280" s="14"/>
    </row>
    <row r="4281" spans="10:11">
      <c r="J4281" s="13"/>
      <c r="K4281" s="14"/>
    </row>
    <row r="4282" spans="10:11">
      <c r="J4282" s="13"/>
      <c r="K4282" s="14"/>
    </row>
    <row r="4283" spans="10:11">
      <c r="J4283" s="13"/>
      <c r="K4283" s="14"/>
    </row>
    <row r="4284" spans="10:11">
      <c r="J4284" s="13"/>
      <c r="K4284" s="14"/>
    </row>
    <row r="4285" spans="10:11">
      <c r="J4285" s="13"/>
      <c r="K4285" s="14"/>
    </row>
    <row r="4286" spans="10:11">
      <c r="J4286" s="13"/>
      <c r="K4286" s="14"/>
    </row>
    <row r="4287" spans="10:11">
      <c r="J4287" s="13"/>
      <c r="K4287" s="14"/>
    </row>
    <row r="4288" spans="10:11">
      <c r="J4288" s="13"/>
      <c r="K4288" s="14"/>
    </row>
    <row r="4289" spans="10:11">
      <c r="J4289" s="13"/>
      <c r="K4289" s="14"/>
    </row>
    <row r="4290" spans="10:11">
      <c r="J4290" s="13"/>
      <c r="K4290" s="14"/>
    </row>
    <row r="4291" spans="10:11">
      <c r="J4291" s="13"/>
      <c r="K4291" s="14"/>
    </row>
    <row r="4292" spans="10:11">
      <c r="J4292" s="13"/>
      <c r="K4292" s="14"/>
    </row>
    <row r="4293" spans="10:11">
      <c r="J4293" s="13"/>
      <c r="K4293" s="14"/>
    </row>
    <row r="4294" spans="10:11">
      <c r="J4294" s="13"/>
      <c r="K4294" s="14"/>
    </row>
    <row r="4295" spans="10:11">
      <c r="J4295" s="13"/>
      <c r="K4295" s="14"/>
    </row>
    <row r="4296" spans="10:11">
      <c r="J4296" s="13"/>
      <c r="K4296" s="14"/>
    </row>
    <row r="4297" spans="10:11">
      <c r="J4297" s="13"/>
      <c r="K4297" s="14"/>
    </row>
    <row r="4298" spans="10:11">
      <c r="J4298" s="13"/>
      <c r="K4298" s="14"/>
    </row>
    <row r="4299" spans="10:11">
      <c r="J4299" s="13"/>
      <c r="K4299" s="14"/>
    </row>
    <row r="4300" spans="10:11">
      <c r="J4300" s="13"/>
      <c r="K4300" s="14"/>
    </row>
    <row r="4301" spans="10:11">
      <c r="J4301" s="13"/>
      <c r="K4301" s="14"/>
    </row>
    <row r="4302" spans="10:11">
      <c r="J4302" s="13"/>
      <c r="K4302" s="14"/>
    </row>
    <row r="4303" spans="10:11">
      <c r="J4303" s="13"/>
      <c r="K4303" s="14"/>
    </row>
    <row r="4304" spans="10:11">
      <c r="J4304" s="13"/>
      <c r="K4304" s="14"/>
    </row>
    <row r="4305" spans="10:11">
      <c r="J4305" s="13"/>
      <c r="K4305" s="14"/>
    </row>
    <row r="4306" spans="10:11">
      <c r="J4306" s="13"/>
      <c r="K4306" s="14"/>
    </row>
    <row r="4307" spans="10:11">
      <c r="J4307" s="13"/>
      <c r="K4307" s="14"/>
    </row>
    <row r="4308" spans="10:11">
      <c r="J4308" s="13"/>
      <c r="K4308" s="14"/>
    </row>
    <row r="4309" spans="10:11">
      <c r="J4309" s="13"/>
      <c r="K4309" s="14"/>
    </row>
    <row r="4310" spans="10:11">
      <c r="J4310" s="13"/>
      <c r="K4310" s="14"/>
    </row>
    <row r="4311" spans="10:11">
      <c r="J4311" s="13"/>
      <c r="K4311" s="14"/>
    </row>
    <row r="4312" spans="10:11">
      <c r="J4312" s="13"/>
      <c r="K4312" s="14"/>
    </row>
    <row r="4313" spans="10:11">
      <c r="J4313" s="13"/>
      <c r="K4313" s="14"/>
    </row>
    <row r="4314" spans="10:11">
      <c r="J4314" s="13"/>
      <c r="K4314" s="14"/>
    </row>
    <row r="4315" spans="10:11">
      <c r="J4315" s="13"/>
      <c r="K4315" s="14"/>
    </row>
    <row r="4316" spans="10:11">
      <c r="J4316" s="13"/>
      <c r="K4316" s="14"/>
    </row>
    <row r="4317" spans="10:11">
      <c r="J4317" s="13"/>
      <c r="K4317" s="14"/>
    </row>
    <row r="4318" spans="10:11">
      <c r="J4318" s="13"/>
      <c r="K4318" s="14"/>
    </row>
    <row r="4319" spans="10:11">
      <c r="J4319" s="13"/>
      <c r="K4319" s="14"/>
    </row>
    <row r="4320" spans="10:11">
      <c r="J4320" s="13"/>
      <c r="K4320" s="14"/>
    </row>
    <row r="4321" spans="10:11">
      <c r="J4321" s="13"/>
      <c r="K4321" s="14"/>
    </row>
    <row r="4322" spans="10:11">
      <c r="J4322" s="13"/>
      <c r="K4322" s="14"/>
    </row>
    <row r="4323" spans="10:11">
      <c r="J4323" s="13"/>
      <c r="K4323" s="14"/>
    </row>
    <row r="4324" spans="10:11">
      <c r="J4324" s="13"/>
      <c r="K4324" s="14"/>
    </row>
    <row r="4325" spans="10:11">
      <c r="J4325" s="13"/>
      <c r="K4325" s="14"/>
    </row>
    <row r="4326" spans="10:11">
      <c r="J4326" s="13"/>
      <c r="K4326" s="14"/>
    </row>
    <row r="4327" spans="10:11">
      <c r="J4327" s="13"/>
      <c r="K4327" s="14"/>
    </row>
    <row r="4328" spans="10:11">
      <c r="J4328" s="13"/>
      <c r="K4328" s="14"/>
    </row>
    <row r="4329" spans="10:11">
      <c r="J4329" s="13"/>
      <c r="K4329" s="14"/>
    </row>
    <row r="4330" spans="10:11">
      <c r="J4330" s="13"/>
      <c r="K4330" s="14"/>
    </row>
    <row r="4331" spans="10:11">
      <c r="J4331" s="13"/>
      <c r="K4331" s="14"/>
    </row>
    <row r="4332" spans="10:11">
      <c r="J4332" s="13"/>
      <c r="K4332" s="14"/>
    </row>
    <row r="4333" spans="10:11">
      <c r="J4333" s="13"/>
      <c r="K4333" s="14"/>
    </row>
    <row r="4334" spans="10:11">
      <c r="J4334" s="13"/>
      <c r="K4334" s="14"/>
    </row>
    <row r="4335" spans="10:11">
      <c r="J4335" s="13"/>
      <c r="K4335" s="14"/>
    </row>
    <row r="4336" spans="10:11">
      <c r="J4336" s="13"/>
      <c r="K4336" s="14"/>
    </row>
    <row r="4337" spans="10:11">
      <c r="J4337" s="13"/>
      <c r="K4337" s="14"/>
    </row>
    <row r="4338" spans="10:11">
      <c r="J4338" s="13"/>
      <c r="K4338" s="14"/>
    </row>
    <row r="4339" spans="10:11">
      <c r="J4339" s="13"/>
      <c r="K4339" s="14"/>
    </row>
    <row r="4340" spans="10:11">
      <c r="J4340" s="13"/>
      <c r="K4340" s="14"/>
    </row>
    <row r="4341" spans="10:11">
      <c r="J4341" s="13"/>
      <c r="K4341" s="14"/>
    </row>
    <row r="4342" spans="10:11">
      <c r="J4342" s="13"/>
      <c r="K4342" s="14"/>
    </row>
    <row r="4343" spans="10:11">
      <c r="J4343" s="13"/>
      <c r="K4343" s="14"/>
    </row>
    <row r="4344" spans="10:11">
      <c r="J4344" s="13"/>
      <c r="K4344" s="14"/>
    </row>
    <row r="4345" spans="10:11">
      <c r="J4345" s="13"/>
      <c r="K4345" s="14"/>
    </row>
    <row r="4346" spans="10:11">
      <c r="J4346" s="13"/>
      <c r="K4346" s="14"/>
    </row>
    <row r="4347" spans="10:11">
      <c r="J4347" s="13"/>
      <c r="K4347" s="14"/>
    </row>
    <row r="4348" spans="10:11">
      <c r="J4348" s="13"/>
      <c r="K4348" s="14"/>
    </row>
    <row r="4349" spans="10:11">
      <c r="J4349" s="13"/>
      <c r="K4349" s="14"/>
    </row>
    <row r="4350" spans="10:11">
      <c r="J4350" s="13"/>
      <c r="K4350" s="14"/>
    </row>
    <row r="4351" spans="10:11">
      <c r="J4351" s="13"/>
      <c r="K4351" s="14"/>
    </row>
    <row r="4352" spans="10:11">
      <c r="J4352" s="13"/>
      <c r="K4352" s="14"/>
    </row>
    <row r="4353" spans="10:11">
      <c r="J4353" s="13"/>
      <c r="K4353" s="14"/>
    </row>
    <row r="4354" spans="10:11">
      <c r="J4354" s="13"/>
      <c r="K4354" s="14"/>
    </row>
    <row r="4355" spans="10:11">
      <c r="J4355" s="13"/>
      <c r="K4355" s="14"/>
    </row>
    <row r="4356" spans="10:11">
      <c r="J4356" s="13"/>
      <c r="K4356" s="14"/>
    </row>
    <row r="4357" spans="10:11">
      <c r="J4357" s="13"/>
      <c r="K4357" s="14"/>
    </row>
    <row r="4358" spans="10:11">
      <c r="J4358" s="13"/>
      <c r="K4358" s="14"/>
    </row>
    <row r="4359" spans="10:11">
      <c r="J4359" s="13"/>
      <c r="K4359" s="14"/>
    </row>
    <row r="4360" spans="10:11">
      <c r="J4360" s="13"/>
      <c r="K4360" s="14"/>
    </row>
    <row r="4361" spans="10:11">
      <c r="J4361" s="13"/>
      <c r="K4361" s="14"/>
    </row>
    <row r="4362" spans="10:11">
      <c r="J4362" s="13"/>
      <c r="K4362" s="14"/>
    </row>
    <row r="4363" spans="10:11">
      <c r="J4363" s="13"/>
      <c r="K4363" s="14"/>
    </row>
    <row r="4364" spans="10:11">
      <c r="J4364" s="13"/>
      <c r="K4364" s="14"/>
    </row>
    <row r="4365" spans="10:11">
      <c r="J4365" s="13"/>
      <c r="K4365" s="14"/>
    </row>
    <row r="4366" spans="10:11">
      <c r="J4366" s="13"/>
      <c r="K4366" s="14"/>
    </row>
    <row r="4367" spans="10:11">
      <c r="J4367" s="13"/>
      <c r="K4367" s="14"/>
    </row>
    <row r="4368" spans="10:11">
      <c r="J4368" s="13"/>
      <c r="K4368" s="14"/>
    </row>
    <row r="4369" spans="10:11">
      <c r="J4369" s="13"/>
      <c r="K4369" s="14"/>
    </row>
    <row r="4370" spans="10:11">
      <c r="J4370" s="13"/>
      <c r="K4370" s="14"/>
    </row>
    <row r="4371" spans="10:11">
      <c r="J4371" s="13"/>
      <c r="K4371" s="14"/>
    </row>
    <row r="4372" spans="10:11">
      <c r="J4372" s="13"/>
      <c r="K4372" s="14"/>
    </row>
    <row r="4373" spans="10:11">
      <c r="J4373" s="13"/>
      <c r="K4373" s="14"/>
    </row>
    <row r="4374" spans="10:11">
      <c r="J4374" s="13"/>
      <c r="K4374" s="14"/>
    </row>
    <row r="4375" spans="10:11">
      <c r="J4375" s="13"/>
      <c r="K4375" s="14"/>
    </row>
    <row r="4376" spans="10:11">
      <c r="J4376" s="13"/>
      <c r="K4376" s="14"/>
    </row>
    <row r="4377" spans="10:11">
      <c r="J4377" s="13"/>
      <c r="K4377" s="14"/>
    </row>
    <row r="4378" spans="10:11">
      <c r="J4378" s="13"/>
      <c r="K4378" s="14"/>
    </row>
    <row r="4379" spans="10:11">
      <c r="J4379" s="13"/>
      <c r="K4379" s="14"/>
    </row>
    <row r="4380" spans="10:11">
      <c r="J4380" s="13"/>
      <c r="K4380" s="14"/>
    </row>
    <row r="4381" spans="10:11">
      <c r="J4381" s="13"/>
      <c r="K4381" s="14"/>
    </row>
    <row r="4382" spans="10:11">
      <c r="J4382" s="13"/>
      <c r="K4382" s="14"/>
    </row>
    <row r="4383" spans="10:11">
      <c r="J4383" s="13"/>
      <c r="K4383" s="14"/>
    </row>
    <row r="4384" spans="10:11">
      <c r="J4384" s="13"/>
      <c r="K4384" s="14"/>
    </row>
    <row r="4385" spans="10:11">
      <c r="J4385" s="13"/>
      <c r="K4385" s="14"/>
    </row>
    <row r="4386" spans="10:11">
      <c r="J4386" s="13"/>
      <c r="K4386" s="14"/>
    </row>
    <row r="4387" spans="10:11">
      <c r="J4387" s="13"/>
      <c r="K4387" s="14"/>
    </row>
    <row r="4388" spans="10:11">
      <c r="J4388" s="13"/>
      <c r="K4388" s="14"/>
    </row>
    <row r="4389" spans="10:11">
      <c r="J4389" s="13"/>
      <c r="K4389" s="14"/>
    </row>
    <row r="4390" spans="10:11">
      <c r="J4390" s="13"/>
      <c r="K4390" s="14"/>
    </row>
    <row r="4391" spans="10:11">
      <c r="J4391" s="13"/>
      <c r="K4391" s="14"/>
    </row>
    <row r="4392" spans="10:11">
      <c r="J4392" s="13"/>
      <c r="K4392" s="14"/>
    </row>
    <row r="4393" spans="10:11">
      <c r="J4393" s="13"/>
      <c r="K4393" s="14"/>
    </row>
    <row r="4394" spans="10:11">
      <c r="J4394" s="13"/>
      <c r="K4394" s="14"/>
    </row>
    <row r="4395" spans="10:11">
      <c r="J4395" s="13"/>
      <c r="K4395" s="14"/>
    </row>
    <row r="4396" spans="10:11">
      <c r="J4396" s="13"/>
      <c r="K4396" s="14"/>
    </row>
    <row r="4397" spans="10:11">
      <c r="J4397" s="13"/>
      <c r="K4397" s="14"/>
    </row>
    <row r="4398" spans="10:11">
      <c r="J4398" s="13"/>
      <c r="K4398" s="14"/>
    </row>
    <row r="4399" spans="10:11">
      <c r="J4399" s="13"/>
      <c r="K4399" s="14"/>
    </row>
    <row r="4400" spans="10:11">
      <c r="J4400" s="13"/>
      <c r="K4400" s="14"/>
    </row>
    <row r="4401" spans="10:11">
      <c r="J4401" s="13"/>
      <c r="K4401" s="14"/>
    </row>
    <row r="4402" spans="10:11">
      <c r="J4402" s="13"/>
      <c r="K4402" s="14"/>
    </row>
    <row r="4403" spans="10:11">
      <c r="J4403" s="13"/>
      <c r="K4403" s="14"/>
    </row>
    <row r="4404" spans="10:11">
      <c r="J4404" s="13"/>
      <c r="K4404" s="14"/>
    </row>
    <row r="4405" spans="10:11">
      <c r="J4405" s="13"/>
      <c r="K4405" s="14"/>
    </row>
    <row r="4406" spans="10:11">
      <c r="J4406" s="13"/>
      <c r="K4406" s="14"/>
    </row>
    <row r="4407" spans="10:11">
      <c r="J4407" s="13"/>
      <c r="K4407" s="14"/>
    </row>
    <row r="4408" spans="10:11">
      <c r="J4408" s="13"/>
      <c r="K4408" s="14"/>
    </row>
    <row r="4409" spans="10:11">
      <c r="J4409" s="13"/>
      <c r="K4409" s="14"/>
    </row>
    <row r="4410" spans="10:11">
      <c r="J4410" s="13"/>
      <c r="K4410" s="14"/>
    </row>
    <row r="4411" spans="10:11">
      <c r="J4411" s="13"/>
      <c r="K4411" s="14"/>
    </row>
    <row r="4412" spans="10:11">
      <c r="J4412" s="13"/>
      <c r="K4412" s="14"/>
    </row>
    <row r="4413" spans="10:11">
      <c r="J4413" s="13"/>
      <c r="K4413" s="14"/>
    </row>
    <row r="4414" spans="10:11">
      <c r="J4414" s="13"/>
      <c r="K4414" s="14"/>
    </row>
    <row r="4415" spans="10:11">
      <c r="J4415" s="13"/>
      <c r="K4415" s="14"/>
    </row>
    <row r="4416" spans="10:11">
      <c r="J4416" s="13"/>
      <c r="K4416" s="14"/>
    </row>
    <row r="4417" spans="10:11">
      <c r="J4417" s="13"/>
      <c r="K4417" s="14"/>
    </row>
    <row r="4418" spans="10:11">
      <c r="J4418" s="13"/>
      <c r="K4418" s="14"/>
    </row>
    <row r="4419" spans="10:11">
      <c r="J4419" s="13"/>
      <c r="K4419" s="14"/>
    </row>
    <row r="4420" spans="10:11">
      <c r="J4420" s="13"/>
      <c r="K4420" s="14"/>
    </row>
    <row r="4421" spans="10:11">
      <c r="J4421" s="13"/>
      <c r="K4421" s="14"/>
    </row>
    <row r="4422" spans="10:11">
      <c r="J4422" s="13"/>
      <c r="K4422" s="14"/>
    </row>
    <row r="4423" spans="10:11">
      <c r="J4423" s="13"/>
      <c r="K4423" s="14"/>
    </row>
    <row r="4424" spans="10:11">
      <c r="J4424" s="13"/>
      <c r="K4424" s="14"/>
    </row>
    <row r="4425" spans="10:11">
      <c r="J4425" s="13"/>
      <c r="K4425" s="14"/>
    </row>
    <row r="4426" spans="10:11">
      <c r="J4426" s="13"/>
      <c r="K4426" s="14"/>
    </row>
    <row r="4427" spans="10:11">
      <c r="J4427" s="13"/>
      <c r="K4427" s="14"/>
    </row>
    <row r="4428" spans="10:11">
      <c r="J4428" s="13"/>
      <c r="K4428" s="14"/>
    </row>
    <row r="4429" spans="10:11">
      <c r="J4429" s="13"/>
      <c r="K4429" s="14"/>
    </row>
    <row r="4430" spans="10:11">
      <c r="J4430" s="13"/>
      <c r="K4430" s="14"/>
    </row>
    <row r="4431" spans="10:11">
      <c r="J4431" s="13"/>
      <c r="K4431" s="14"/>
    </row>
    <row r="4432" spans="10:11">
      <c r="J4432" s="13"/>
      <c r="K4432" s="14"/>
    </row>
    <row r="4433" spans="10:11">
      <c r="J4433" s="13"/>
      <c r="K4433" s="14"/>
    </row>
    <row r="4434" spans="10:11">
      <c r="J4434" s="13"/>
      <c r="K4434" s="14"/>
    </row>
    <row r="4435" spans="10:11">
      <c r="J4435" s="13"/>
      <c r="K4435" s="14"/>
    </row>
    <row r="4436" spans="10:11">
      <c r="J4436" s="13"/>
      <c r="K4436" s="14"/>
    </row>
    <row r="4437" spans="10:11">
      <c r="J4437" s="13"/>
      <c r="K4437" s="14"/>
    </row>
    <row r="4438" spans="10:11">
      <c r="J4438" s="13"/>
      <c r="K4438" s="14"/>
    </row>
    <row r="4439" spans="10:11">
      <c r="J4439" s="13"/>
      <c r="K4439" s="14"/>
    </row>
    <row r="4440" spans="10:11">
      <c r="J4440" s="13"/>
      <c r="K4440" s="14"/>
    </row>
    <row r="4441" spans="10:11">
      <c r="J4441" s="13"/>
      <c r="K4441" s="14"/>
    </row>
    <row r="4442" spans="10:11">
      <c r="J4442" s="13"/>
      <c r="K4442" s="14"/>
    </row>
    <row r="4443" spans="10:11">
      <c r="J4443" s="13"/>
      <c r="K4443" s="14"/>
    </row>
    <row r="4444" spans="10:11">
      <c r="J4444" s="13"/>
      <c r="K4444" s="14"/>
    </row>
    <row r="4445" spans="10:11">
      <c r="J4445" s="13"/>
      <c r="K4445" s="14"/>
    </row>
    <row r="4446" spans="10:11">
      <c r="J4446" s="13"/>
      <c r="K4446" s="14"/>
    </row>
    <row r="4447" spans="10:11">
      <c r="J4447" s="13"/>
      <c r="K4447" s="14"/>
    </row>
    <row r="4448" spans="10:11">
      <c r="J4448" s="13"/>
      <c r="K4448" s="14"/>
    </row>
    <row r="4449" spans="10:11">
      <c r="J4449" s="13"/>
      <c r="K4449" s="14"/>
    </row>
    <row r="4450" spans="10:11">
      <c r="J4450" s="13"/>
      <c r="K4450" s="14"/>
    </row>
    <row r="4451" spans="10:11">
      <c r="J4451" s="13"/>
      <c r="K4451" s="14"/>
    </row>
    <row r="4452" spans="10:11">
      <c r="J4452" s="13"/>
      <c r="K4452" s="14"/>
    </row>
    <row r="4453" spans="10:11">
      <c r="J4453" s="13"/>
      <c r="K4453" s="14"/>
    </row>
    <row r="4454" spans="10:11">
      <c r="J4454" s="13"/>
      <c r="K4454" s="14"/>
    </row>
    <row r="4455" spans="10:11">
      <c r="J4455" s="13"/>
      <c r="K4455" s="14"/>
    </row>
    <row r="4456" spans="10:11">
      <c r="J4456" s="13"/>
      <c r="K4456" s="14"/>
    </row>
    <row r="4457" spans="10:11">
      <c r="J4457" s="13"/>
      <c r="K4457" s="14"/>
    </row>
    <row r="4458" spans="10:11">
      <c r="J4458" s="13"/>
      <c r="K4458" s="14"/>
    </row>
    <row r="4459" spans="10:11">
      <c r="J4459" s="13"/>
      <c r="K4459" s="14"/>
    </row>
    <row r="4460" spans="10:11">
      <c r="J4460" s="13"/>
      <c r="K4460" s="14"/>
    </row>
    <row r="4461" spans="10:11">
      <c r="J4461" s="13"/>
      <c r="K4461" s="14"/>
    </row>
    <row r="4462" spans="10:11">
      <c r="J4462" s="13"/>
      <c r="K4462" s="14"/>
    </row>
    <row r="4463" spans="10:11">
      <c r="J4463" s="13"/>
      <c r="K4463" s="14"/>
    </row>
    <row r="4464" spans="10:11">
      <c r="J4464" s="13"/>
      <c r="K4464" s="14"/>
    </row>
    <row r="4465" spans="10:11">
      <c r="J4465" s="13"/>
      <c r="K4465" s="14"/>
    </row>
    <row r="4466" spans="10:11">
      <c r="J4466" s="13"/>
      <c r="K4466" s="14"/>
    </row>
    <row r="4467" spans="10:11">
      <c r="J4467" s="13"/>
      <c r="K4467" s="14"/>
    </row>
    <row r="4468" spans="10:11">
      <c r="J4468" s="13"/>
      <c r="K4468" s="14"/>
    </row>
    <row r="4469" spans="10:11">
      <c r="J4469" s="13"/>
      <c r="K4469" s="14"/>
    </row>
    <row r="4470" spans="10:11">
      <c r="J4470" s="13"/>
      <c r="K4470" s="14"/>
    </row>
    <row r="4471" spans="10:11">
      <c r="J4471" s="13"/>
      <c r="K4471" s="14"/>
    </row>
    <row r="4472" spans="10:11">
      <c r="J4472" s="13"/>
      <c r="K4472" s="14"/>
    </row>
    <row r="4473" spans="10:11">
      <c r="J4473" s="13"/>
      <c r="K4473" s="14"/>
    </row>
    <row r="4474" spans="10:11">
      <c r="J4474" s="13"/>
      <c r="K4474" s="14"/>
    </row>
    <row r="4475" spans="10:11">
      <c r="J4475" s="13"/>
      <c r="K4475" s="14"/>
    </row>
    <row r="4476" spans="10:11">
      <c r="J4476" s="13"/>
      <c r="K4476" s="14"/>
    </row>
    <row r="4477" spans="10:11">
      <c r="J4477" s="13"/>
      <c r="K4477" s="14"/>
    </row>
    <row r="4478" spans="10:11">
      <c r="J4478" s="13"/>
      <c r="K4478" s="14"/>
    </row>
    <row r="4479" spans="10:11">
      <c r="J4479" s="13"/>
      <c r="K4479" s="14"/>
    </row>
    <row r="4480" spans="10:11">
      <c r="J4480" s="13"/>
      <c r="K4480" s="14"/>
    </row>
    <row r="4481" spans="10:11">
      <c r="J4481" s="13"/>
      <c r="K4481" s="14"/>
    </row>
    <row r="4482" spans="10:11">
      <c r="J4482" s="13"/>
      <c r="K4482" s="14"/>
    </row>
    <row r="4483" spans="10:11">
      <c r="J4483" s="13"/>
      <c r="K4483" s="14"/>
    </row>
    <row r="4484" spans="10:11">
      <c r="J4484" s="13"/>
      <c r="K4484" s="14"/>
    </row>
    <row r="4485" spans="10:11">
      <c r="J4485" s="13"/>
      <c r="K4485" s="14"/>
    </row>
    <row r="4486" spans="10:11">
      <c r="J4486" s="13"/>
      <c r="K4486" s="14"/>
    </row>
    <row r="4487" spans="10:11">
      <c r="J4487" s="13"/>
      <c r="K4487" s="14"/>
    </row>
    <row r="4488" spans="10:11">
      <c r="J4488" s="13"/>
      <c r="K4488" s="14"/>
    </row>
    <row r="4489" spans="10:11">
      <c r="J4489" s="13"/>
      <c r="K4489" s="14"/>
    </row>
    <row r="4490" spans="10:11">
      <c r="J4490" s="13"/>
      <c r="K4490" s="14"/>
    </row>
    <row r="4491" spans="10:11">
      <c r="J4491" s="13"/>
      <c r="K4491" s="14"/>
    </row>
    <row r="4492" spans="10:11">
      <c r="J4492" s="13"/>
      <c r="K4492" s="14"/>
    </row>
    <row r="4493" spans="10:11">
      <c r="J4493" s="13"/>
      <c r="K4493" s="14"/>
    </row>
    <row r="4494" spans="10:11">
      <c r="J4494" s="13"/>
      <c r="K4494" s="14"/>
    </row>
    <row r="4495" spans="10:11">
      <c r="J4495" s="13"/>
      <c r="K4495" s="14"/>
    </row>
    <row r="4496" spans="10:11">
      <c r="J4496" s="13"/>
      <c r="K4496" s="14"/>
    </row>
    <row r="4497" spans="10:11">
      <c r="J4497" s="13"/>
      <c r="K4497" s="14"/>
    </row>
    <row r="4498" spans="10:11">
      <c r="J4498" s="13"/>
      <c r="K4498" s="14"/>
    </row>
    <row r="4499" spans="10:11">
      <c r="J4499" s="13"/>
      <c r="K4499" s="14"/>
    </row>
    <row r="4500" spans="10:11">
      <c r="J4500" s="13"/>
      <c r="K4500" s="14"/>
    </row>
    <row r="4501" spans="10:11">
      <c r="J4501" s="13"/>
      <c r="K4501" s="14"/>
    </row>
    <row r="4502" spans="10:11">
      <c r="J4502" s="13"/>
      <c r="K4502" s="14"/>
    </row>
    <row r="4503" spans="10:11">
      <c r="J4503" s="13"/>
      <c r="K4503" s="14"/>
    </row>
    <row r="4504" spans="10:11">
      <c r="J4504" s="13"/>
      <c r="K4504" s="14"/>
    </row>
    <row r="4505" spans="10:11">
      <c r="J4505" s="13"/>
      <c r="K4505" s="14"/>
    </row>
    <row r="4506" spans="10:11">
      <c r="J4506" s="13"/>
      <c r="K4506" s="14"/>
    </row>
    <row r="4507" spans="10:11">
      <c r="J4507" s="13"/>
      <c r="K4507" s="14"/>
    </row>
    <row r="4508" spans="10:11">
      <c r="J4508" s="13"/>
      <c r="K4508" s="14"/>
    </row>
    <row r="4509" spans="10:11">
      <c r="J4509" s="13"/>
      <c r="K4509" s="14"/>
    </row>
    <row r="4510" spans="10:11">
      <c r="J4510" s="13"/>
      <c r="K4510" s="14"/>
    </row>
    <row r="4511" spans="10:11">
      <c r="J4511" s="13"/>
      <c r="K4511" s="14"/>
    </row>
    <row r="4512" spans="10:11">
      <c r="J4512" s="13"/>
      <c r="K4512" s="14"/>
    </row>
    <row r="4513" spans="10:11">
      <c r="J4513" s="13"/>
      <c r="K4513" s="14"/>
    </row>
    <row r="4514" spans="10:11">
      <c r="J4514" s="13"/>
      <c r="K4514" s="14"/>
    </row>
    <row r="4515" spans="10:11">
      <c r="J4515" s="13"/>
      <c r="K4515" s="14"/>
    </row>
    <row r="4516" spans="10:11">
      <c r="J4516" s="13"/>
      <c r="K4516" s="14"/>
    </row>
    <row r="4517" spans="10:11">
      <c r="J4517" s="13"/>
      <c r="K4517" s="14"/>
    </row>
    <row r="4518" spans="10:11">
      <c r="J4518" s="13"/>
      <c r="K4518" s="14"/>
    </row>
    <row r="4519" spans="10:11">
      <c r="J4519" s="13"/>
      <c r="K4519" s="14"/>
    </row>
    <row r="4520" spans="10:11">
      <c r="J4520" s="13"/>
      <c r="K4520" s="14"/>
    </row>
    <row r="4521" spans="10:11">
      <c r="J4521" s="13"/>
      <c r="K4521" s="14"/>
    </row>
    <row r="4522" spans="10:11">
      <c r="J4522" s="13"/>
      <c r="K4522" s="14"/>
    </row>
    <row r="4523" spans="10:11">
      <c r="J4523" s="13"/>
      <c r="K4523" s="14"/>
    </row>
    <row r="4524" spans="10:11">
      <c r="J4524" s="13"/>
      <c r="K4524" s="14"/>
    </row>
    <row r="4525" spans="10:11">
      <c r="J4525" s="13"/>
      <c r="K4525" s="14"/>
    </row>
    <row r="4526" spans="10:11">
      <c r="J4526" s="13"/>
      <c r="K4526" s="14"/>
    </row>
    <row r="4527" spans="10:11">
      <c r="J4527" s="13"/>
      <c r="K4527" s="14"/>
    </row>
    <row r="4528" spans="10:11">
      <c r="J4528" s="13"/>
      <c r="K4528" s="14"/>
    </row>
    <row r="4529" spans="10:11">
      <c r="J4529" s="13"/>
      <c r="K4529" s="14"/>
    </row>
    <row r="4530" spans="10:11">
      <c r="J4530" s="13"/>
      <c r="K4530" s="14"/>
    </row>
    <row r="4531" spans="10:11">
      <c r="J4531" s="13"/>
      <c r="K4531" s="14"/>
    </row>
    <row r="4532" spans="10:11">
      <c r="J4532" s="13"/>
      <c r="K4532" s="14"/>
    </row>
    <row r="4533" spans="10:11">
      <c r="J4533" s="13"/>
      <c r="K4533" s="14"/>
    </row>
    <row r="4534" spans="10:11">
      <c r="J4534" s="13"/>
      <c r="K4534" s="14"/>
    </row>
    <row r="4535" spans="10:11">
      <c r="J4535" s="13"/>
      <c r="K4535" s="14"/>
    </row>
    <row r="4536" spans="10:11">
      <c r="J4536" s="13"/>
      <c r="K4536" s="14"/>
    </row>
    <row r="4537" spans="10:11">
      <c r="J4537" s="13"/>
      <c r="K4537" s="14"/>
    </row>
    <row r="4538" spans="10:11">
      <c r="J4538" s="13"/>
      <c r="K4538" s="14"/>
    </row>
    <row r="4539" spans="10:11">
      <c r="J4539" s="13"/>
      <c r="K4539" s="14"/>
    </row>
    <row r="4540" spans="10:11">
      <c r="J4540" s="13"/>
      <c r="K4540" s="14"/>
    </row>
    <row r="4541" spans="10:11">
      <c r="J4541" s="13"/>
      <c r="K4541" s="14"/>
    </row>
    <row r="4542" spans="10:11">
      <c r="J4542" s="13"/>
      <c r="K4542" s="14"/>
    </row>
    <row r="4543" spans="10:11">
      <c r="J4543" s="13"/>
      <c r="K4543" s="14"/>
    </row>
    <row r="4544" spans="10:11">
      <c r="J4544" s="13"/>
      <c r="K4544" s="14"/>
    </row>
    <row r="4545" spans="10:11">
      <c r="J4545" s="13"/>
      <c r="K4545" s="14"/>
    </row>
    <row r="4546" spans="10:11">
      <c r="J4546" s="13"/>
      <c r="K4546" s="14"/>
    </row>
    <row r="4547" spans="10:11">
      <c r="J4547" s="13"/>
      <c r="K4547" s="14"/>
    </row>
    <row r="4548" spans="10:11">
      <c r="J4548" s="13"/>
      <c r="K4548" s="14"/>
    </row>
    <row r="4549" spans="10:11">
      <c r="J4549" s="13"/>
      <c r="K4549" s="14"/>
    </row>
    <row r="4550" spans="10:11">
      <c r="J4550" s="13"/>
      <c r="K4550" s="14"/>
    </row>
    <row r="4551" spans="10:11">
      <c r="J4551" s="13"/>
      <c r="K4551" s="14"/>
    </row>
    <row r="4552" spans="10:11">
      <c r="J4552" s="13"/>
      <c r="K4552" s="14"/>
    </row>
    <row r="4553" spans="10:11">
      <c r="J4553" s="13"/>
      <c r="K4553" s="14"/>
    </row>
    <row r="4554" spans="10:11">
      <c r="J4554" s="13"/>
      <c r="K4554" s="14"/>
    </row>
    <row r="4555" spans="10:11">
      <c r="J4555" s="13"/>
      <c r="K4555" s="14"/>
    </row>
    <row r="4556" spans="10:11">
      <c r="J4556" s="13"/>
      <c r="K4556" s="14"/>
    </row>
    <row r="4557" spans="10:11">
      <c r="J4557" s="13"/>
      <c r="K4557" s="14"/>
    </row>
    <row r="4558" spans="10:11">
      <c r="J4558" s="13"/>
      <c r="K4558" s="14"/>
    </row>
    <row r="4559" spans="10:11">
      <c r="J4559" s="13"/>
      <c r="K4559" s="14"/>
    </row>
    <row r="4560" spans="10:11">
      <c r="J4560" s="13"/>
      <c r="K4560" s="14"/>
    </row>
    <row r="4561" spans="10:11">
      <c r="J4561" s="13"/>
      <c r="K4561" s="14"/>
    </row>
    <row r="4562" spans="10:11">
      <c r="J4562" s="13"/>
      <c r="K4562" s="14"/>
    </row>
    <row r="4563" spans="10:11">
      <c r="J4563" s="13"/>
      <c r="K4563" s="14"/>
    </row>
    <row r="4564" spans="10:11">
      <c r="J4564" s="13"/>
      <c r="K4564" s="14"/>
    </row>
    <row r="4565" spans="10:11">
      <c r="J4565" s="13"/>
      <c r="K4565" s="14"/>
    </row>
    <row r="4566" spans="10:11">
      <c r="J4566" s="13"/>
      <c r="K4566" s="14"/>
    </row>
    <row r="4567" spans="10:11">
      <c r="J4567" s="13"/>
      <c r="K4567" s="14"/>
    </row>
    <row r="4568" spans="10:11">
      <c r="J4568" s="13"/>
      <c r="K4568" s="14"/>
    </row>
    <row r="4569" spans="10:11">
      <c r="J4569" s="13"/>
      <c r="K4569" s="14"/>
    </row>
    <row r="4570" spans="10:11">
      <c r="J4570" s="13"/>
      <c r="K4570" s="14"/>
    </row>
    <row r="4571" spans="10:11">
      <c r="J4571" s="13"/>
      <c r="K4571" s="14"/>
    </row>
    <row r="4572" spans="10:11">
      <c r="J4572" s="13"/>
      <c r="K4572" s="14"/>
    </row>
    <row r="4573" spans="10:11">
      <c r="J4573" s="13"/>
      <c r="K4573" s="14"/>
    </row>
    <row r="4574" spans="10:11">
      <c r="J4574" s="13"/>
      <c r="K4574" s="14"/>
    </row>
    <row r="4575" spans="10:11">
      <c r="J4575" s="13"/>
      <c r="K4575" s="14"/>
    </row>
    <row r="4576" spans="10:11">
      <c r="J4576" s="13"/>
      <c r="K4576" s="14"/>
    </row>
    <row r="4577" spans="10:11">
      <c r="J4577" s="13"/>
      <c r="K4577" s="14"/>
    </row>
    <row r="4578" spans="10:11">
      <c r="J4578" s="13"/>
      <c r="K4578" s="14"/>
    </row>
    <row r="4579" spans="10:11">
      <c r="J4579" s="13"/>
      <c r="K4579" s="14"/>
    </row>
    <row r="4580" spans="10:11">
      <c r="J4580" s="13"/>
      <c r="K4580" s="14"/>
    </row>
    <row r="4581" spans="10:11">
      <c r="J4581" s="13"/>
      <c r="K4581" s="14"/>
    </row>
    <row r="4582" spans="10:11">
      <c r="J4582" s="13"/>
      <c r="K4582" s="14"/>
    </row>
    <row r="4583" spans="10:11">
      <c r="J4583" s="13"/>
      <c r="K4583" s="14"/>
    </row>
    <row r="4584" spans="10:11">
      <c r="J4584" s="13"/>
      <c r="K4584" s="14"/>
    </row>
    <row r="4585" spans="10:11">
      <c r="J4585" s="13"/>
      <c r="K4585" s="14"/>
    </row>
    <row r="4586" spans="10:11">
      <c r="J4586" s="13"/>
      <c r="K4586" s="14"/>
    </row>
    <row r="4587" spans="10:11">
      <c r="J4587" s="13"/>
      <c r="K4587" s="14"/>
    </row>
    <row r="4588" spans="10:11">
      <c r="J4588" s="13"/>
      <c r="K4588" s="14"/>
    </row>
    <row r="4589" spans="10:11">
      <c r="J4589" s="13"/>
      <c r="K4589" s="14"/>
    </row>
    <row r="4590" spans="10:11">
      <c r="J4590" s="13"/>
      <c r="K4590" s="14"/>
    </row>
    <row r="4591" spans="10:11">
      <c r="J4591" s="13"/>
      <c r="K4591" s="14"/>
    </row>
    <row r="4592" spans="10:11">
      <c r="J4592" s="13"/>
      <c r="K4592" s="14"/>
    </row>
    <row r="4593" spans="10:11">
      <c r="J4593" s="13"/>
      <c r="K4593" s="14"/>
    </row>
    <row r="4594" spans="10:11">
      <c r="J4594" s="13"/>
      <c r="K4594" s="14"/>
    </row>
    <row r="4595" spans="10:11">
      <c r="J4595" s="13"/>
      <c r="K4595" s="14"/>
    </row>
    <row r="4596" spans="10:11">
      <c r="J4596" s="13"/>
      <c r="K4596" s="14"/>
    </row>
    <row r="4597" spans="10:11">
      <c r="J4597" s="13"/>
      <c r="K4597" s="14"/>
    </row>
    <row r="4598" spans="10:11">
      <c r="J4598" s="13"/>
      <c r="K4598" s="14"/>
    </row>
    <row r="4599" spans="10:11">
      <c r="J4599" s="13"/>
      <c r="K4599" s="14"/>
    </row>
    <row r="4600" spans="10:11">
      <c r="J4600" s="13"/>
      <c r="K4600" s="14"/>
    </row>
    <row r="4601" spans="10:11">
      <c r="J4601" s="13"/>
      <c r="K4601" s="14"/>
    </row>
    <row r="4602" spans="10:11">
      <c r="J4602" s="13"/>
      <c r="K4602" s="14"/>
    </row>
    <row r="4603" spans="10:11">
      <c r="J4603" s="13"/>
      <c r="K4603" s="14"/>
    </row>
    <row r="4604" spans="10:11">
      <c r="J4604" s="13"/>
      <c r="K4604" s="14"/>
    </row>
    <row r="4605" spans="10:11">
      <c r="J4605" s="13"/>
      <c r="K4605" s="14"/>
    </row>
    <row r="4606" spans="10:11">
      <c r="J4606" s="13"/>
      <c r="K4606" s="14"/>
    </row>
    <row r="4607" spans="10:11">
      <c r="J4607" s="13"/>
      <c r="K4607" s="14"/>
    </row>
    <row r="4608" spans="10:11">
      <c r="J4608" s="13"/>
      <c r="K4608" s="14"/>
    </row>
    <row r="4609" spans="10:11">
      <c r="J4609" s="13"/>
      <c r="K4609" s="14"/>
    </row>
    <row r="4610" spans="10:11">
      <c r="J4610" s="13"/>
      <c r="K4610" s="14"/>
    </row>
    <row r="4611" spans="10:11">
      <c r="J4611" s="13"/>
      <c r="K4611" s="14"/>
    </row>
    <row r="4612" spans="10:11">
      <c r="J4612" s="13"/>
      <c r="K4612" s="14"/>
    </row>
    <row r="4613" spans="10:11">
      <c r="J4613" s="13"/>
      <c r="K4613" s="14"/>
    </row>
    <row r="4614" spans="10:11">
      <c r="J4614" s="13"/>
      <c r="K4614" s="14"/>
    </row>
    <row r="4615" spans="10:11">
      <c r="J4615" s="13"/>
      <c r="K4615" s="14"/>
    </row>
    <row r="4616" spans="10:11">
      <c r="J4616" s="13"/>
      <c r="K4616" s="14"/>
    </row>
    <row r="4617" spans="10:11">
      <c r="J4617" s="13"/>
      <c r="K4617" s="14"/>
    </row>
    <row r="4618" spans="10:11">
      <c r="J4618" s="13"/>
      <c r="K4618" s="14"/>
    </row>
    <row r="4619" spans="10:11">
      <c r="J4619" s="13"/>
      <c r="K4619" s="14"/>
    </row>
    <row r="4620" spans="10:11">
      <c r="J4620" s="13"/>
      <c r="K4620" s="14"/>
    </row>
    <row r="4621" spans="10:11">
      <c r="J4621" s="13"/>
      <c r="K4621" s="14"/>
    </row>
    <row r="4622" spans="10:11">
      <c r="J4622" s="13"/>
      <c r="K4622" s="14"/>
    </row>
    <row r="4623" spans="10:11">
      <c r="J4623" s="13"/>
      <c r="K4623" s="14"/>
    </row>
    <row r="4624" spans="10:11">
      <c r="J4624" s="13"/>
      <c r="K4624" s="14"/>
    </row>
    <row r="4625" spans="10:11">
      <c r="J4625" s="13"/>
      <c r="K4625" s="14"/>
    </row>
    <row r="4626" spans="10:11">
      <c r="J4626" s="13"/>
      <c r="K4626" s="14"/>
    </row>
    <row r="4627" spans="10:11">
      <c r="J4627" s="13"/>
      <c r="K4627" s="14"/>
    </row>
    <row r="4628" spans="10:11">
      <c r="J4628" s="13"/>
      <c r="K4628" s="14"/>
    </row>
    <row r="4629" spans="10:11">
      <c r="J4629" s="13"/>
      <c r="K4629" s="14"/>
    </row>
    <row r="4630" spans="10:11">
      <c r="J4630" s="13"/>
      <c r="K4630" s="14"/>
    </row>
    <row r="4631" spans="10:11">
      <c r="J4631" s="13"/>
      <c r="K4631" s="14"/>
    </row>
    <row r="4632" spans="10:11">
      <c r="J4632" s="13"/>
      <c r="K4632" s="14"/>
    </row>
    <row r="4633" spans="10:11">
      <c r="J4633" s="13"/>
      <c r="K4633" s="14"/>
    </row>
    <row r="4634" spans="10:11">
      <c r="J4634" s="15"/>
      <c r="K4634" s="14"/>
    </row>
    <row r="4635" spans="10:11">
      <c r="J4635" s="13"/>
      <c r="K4635" s="14"/>
    </row>
    <row r="4636" spans="10:11">
      <c r="J4636" s="13"/>
      <c r="K4636" s="14"/>
    </row>
    <row r="4637" spans="10:11">
      <c r="J4637" s="13"/>
      <c r="K4637" s="14"/>
    </row>
    <row r="4638" spans="10:11">
      <c r="J4638" s="13"/>
      <c r="K4638" s="14"/>
    </row>
    <row r="4639" spans="10:11">
      <c r="J4639" s="13"/>
      <c r="K4639" s="14"/>
    </row>
    <row r="4640" spans="10:11">
      <c r="J4640" s="13"/>
      <c r="K4640" s="14"/>
    </row>
    <row r="4641" spans="10:11">
      <c r="J4641" s="13"/>
      <c r="K4641" s="14"/>
    </row>
    <row r="4642" spans="10:11">
      <c r="J4642" s="13"/>
      <c r="K4642" s="14"/>
    </row>
    <row r="4643" spans="10:11">
      <c r="J4643" s="13"/>
      <c r="K4643" s="14"/>
    </row>
    <row r="4644" spans="10:11">
      <c r="J4644" s="13"/>
      <c r="K4644" s="14"/>
    </row>
    <row r="4645" spans="10:11">
      <c r="J4645" s="13"/>
      <c r="K4645" s="14"/>
    </row>
    <row r="4646" spans="10:11">
      <c r="J4646" s="13"/>
      <c r="K4646" s="14"/>
    </row>
    <row r="4647" spans="10:11">
      <c r="J4647" s="13"/>
      <c r="K4647" s="14"/>
    </row>
    <row r="4648" spans="10:11">
      <c r="J4648" s="13"/>
      <c r="K4648" s="14"/>
    </row>
    <row r="4649" spans="10:11">
      <c r="J4649" s="13"/>
      <c r="K4649" s="14"/>
    </row>
    <row r="4650" spans="10:11">
      <c r="J4650" s="13"/>
      <c r="K4650" s="14"/>
    </row>
    <row r="4651" spans="10:11">
      <c r="J4651" s="13"/>
      <c r="K4651" s="14"/>
    </row>
    <row r="4652" spans="10:11">
      <c r="J4652" s="13"/>
      <c r="K4652" s="14"/>
    </row>
    <row r="4653" spans="10:11">
      <c r="J4653" s="13"/>
      <c r="K4653" s="14"/>
    </row>
    <row r="4654" spans="10:11">
      <c r="J4654" s="13"/>
      <c r="K4654" s="14"/>
    </row>
    <row r="4655" spans="10:11">
      <c r="J4655" s="13"/>
      <c r="K4655" s="14"/>
    </row>
    <row r="4656" spans="10:11">
      <c r="J4656" s="13"/>
      <c r="K4656" s="14"/>
    </row>
    <row r="4657" spans="10:11">
      <c r="J4657" s="13"/>
      <c r="K4657" s="14"/>
    </row>
    <row r="4658" spans="10:11">
      <c r="J4658" s="13"/>
      <c r="K4658" s="14"/>
    </row>
    <row r="4659" spans="10:11">
      <c r="J4659" s="13"/>
      <c r="K4659" s="14"/>
    </row>
    <row r="4660" spans="10:11">
      <c r="J4660" s="13"/>
      <c r="K4660" s="14"/>
    </row>
    <row r="4661" spans="10:11">
      <c r="J4661" s="13"/>
      <c r="K4661" s="14"/>
    </row>
    <row r="4662" spans="10:11">
      <c r="J4662" s="13"/>
      <c r="K4662" s="14"/>
    </row>
    <row r="4663" spans="10:11">
      <c r="J4663" s="13"/>
      <c r="K4663" s="14"/>
    </row>
    <row r="4664" spans="10:11">
      <c r="J4664" s="13"/>
      <c r="K4664" s="14"/>
    </row>
    <row r="4665" spans="10:11">
      <c r="J4665" s="13"/>
      <c r="K4665" s="14"/>
    </row>
    <row r="4666" spans="10:11">
      <c r="J4666" s="13"/>
      <c r="K4666" s="14"/>
    </row>
    <row r="4667" spans="10:11">
      <c r="J4667" s="13"/>
      <c r="K4667" s="14"/>
    </row>
    <row r="4668" spans="10:11">
      <c r="J4668" s="13"/>
      <c r="K4668" s="14"/>
    </row>
    <row r="4669" spans="10:11">
      <c r="J4669" s="13"/>
      <c r="K4669" s="14"/>
    </row>
    <row r="4670" spans="10:11">
      <c r="J4670" s="13"/>
      <c r="K4670" s="14"/>
    </row>
    <row r="4671" spans="10:11">
      <c r="J4671" s="13"/>
      <c r="K4671" s="14"/>
    </row>
    <row r="4672" spans="10:11">
      <c r="J4672" s="13"/>
      <c r="K4672" s="14"/>
    </row>
    <row r="4673" spans="10:11">
      <c r="J4673" s="13"/>
      <c r="K4673" s="14"/>
    </row>
    <row r="4674" spans="10:11">
      <c r="J4674" s="13"/>
      <c r="K4674" s="14"/>
    </row>
    <row r="4675" spans="10:11">
      <c r="J4675" s="13"/>
      <c r="K4675" s="14"/>
    </row>
    <row r="4676" spans="10:11">
      <c r="J4676" s="13"/>
      <c r="K4676" s="14"/>
    </row>
    <row r="4677" spans="10:11">
      <c r="J4677" s="13"/>
      <c r="K4677" s="14"/>
    </row>
    <row r="4678" spans="10:11">
      <c r="J4678" s="13"/>
      <c r="K4678" s="14"/>
    </row>
    <row r="4679" spans="10:11">
      <c r="J4679" s="13"/>
      <c r="K4679" s="14"/>
    </row>
    <row r="4680" spans="10:11">
      <c r="J4680" s="13"/>
      <c r="K4680" s="14"/>
    </row>
    <row r="4681" spans="10:11">
      <c r="J4681" s="13"/>
      <c r="K4681" s="14"/>
    </row>
    <row r="4682" spans="10:11">
      <c r="J4682" s="13"/>
      <c r="K4682" s="14"/>
    </row>
    <row r="4683" spans="10:11">
      <c r="J4683" s="13"/>
      <c r="K4683" s="14"/>
    </row>
    <row r="4684" spans="10:11">
      <c r="J4684" s="13"/>
      <c r="K4684" s="14"/>
    </row>
    <row r="4685" spans="10:11">
      <c r="J4685" s="13"/>
      <c r="K4685" s="14"/>
    </row>
    <row r="4686" spans="10:11">
      <c r="J4686" s="13"/>
      <c r="K4686" s="14"/>
    </row>
    <row r="4687" spans="10:11">
      <c r="J4687" s="13"/>
      <c r="K4687" s="14"/>
    </row>
    <row r="4688" spans="10:11">
      <c r="J4688" s="13"/>
      <c r="K4688" s="14"/>
    </row>
    <row r="4689" spans="10:11">
      <c r="J4689" s="13"/>
      <c r="K4689" s="14"/>
    </row>
    <row r="4690" spans="10:11">
      <c r="J4690" s="13"/>
      <c r="K4690" s="14"/>
    </row>
    <row r="4691" spans="10:11">
      <c r="J4691" s="13"/>
      <c r="K4691" s="14"/>
    </row>
    <row r="4692" spans="10:11">
      <c r="J4692" s="13"/>
      <c r="K4692" s="14"/>
    </row>
    <row r="4693" spans="10:11">
      <c r="J4693" s="13"/>
      <c r="K4693" s="14"/>
    </row>
    <row r="4694" spans="10:11">
      <c r="J4694" s="13"/>
      <c r="K4694" s="14"/>
    </row>
    <row r="4695" spans="10:11">
      <c r="J4695" s="13"/>
      <c r="K4695" s="14"/>
    </row>
    <row r="4696" spans="10:11">
      <c r="J4696" s="13"/>
      <c r="K4696" s="14"/>
    </row>
    <row r="4697" spans="10:11">
      <c r="J4697" s="13"/>
      <c r="K4697" s="14"/>
    </row>
    <row r="4698" spans="10:11">
      <c r="J4698" s="13"/>
      <c r="K4698" s="14"/>
    </row>
    <row r="4699" spans="10:11">
      <c r="J4699" s="13"/>
      <c r="K4699" s="14"/>
    </row>
    <row r="4700" spans="10:11">
      <c r="J4700" s="13"/>
      <c r="K4700" s="14"/>
    </row>
    <row r="4701" spans="10:11">
      <c r="J4701" s="13"/>
      <c r="K4701" s="14"/>
    </row>
    <row r="4702" spans="10:11">
      <c r="J4702" s="13"/>
      <c r="K4702" s="14"/>
    </row>
    <row r="4703" spans="10:11">
      <c r="J4703" s="13"/>
      <c r="K4703" s="14"/>
    </row>
    <row r="4704" spans="10:11">
      <c r="J4704" s="13"/>
      <c r="K4704" s="14"/>
    </row>
    <row r="4705" spans="10:11">
      <c r="J4705" s="13"/>
      <c r="K4705" s="14"/>
    </row>
    <row r="4706" spans="10:11">
      <c r="J4706" s="13"/>
      <c r="K4706" s="14"/>
    </row>
    <row r="4707" spans="10:11">
      <c r="J4707" s="13"/>
      <c r="K4707" s="14"/>
    </row>
    <row r="4708" spans="10:11">
      <c r="J4708" s="13"/>
      <c r="K4708" s="14"/>
    </row>
    <row r="4709" spans="10:11">
      <c r="J4709" s="13"/>
      <c r="K4709" s="14"/>
    </row>
    <row r="4710" spans="10:11">
      <c r="J4710" s="13"/>
      <c r="K4710" s="14"/>
    </row>
    <row r="4711" spans="10:11">
      <c r="J4711" s="13"/>
      <c r="K4711" s="14"/>
    </row>
    <row r="4712" spans="10:11">
      <c r="J4712" s="13"/>
      <c r="K4712" s="14"/>
    </row>
    <row r="4713" spans="10:11">
      <c r="J4713" s="13"/>
      <c r="K4713" s="14"/>
    </row>
    <row r="4714" spans="10:11">
      <c r="J4714" s="13"/>
      <c r="K4714" s="14"/>
    </row>
    <row r="4715" spans="10:11">
      <c r="J4715" s="13"/>
      <c r="K4715" s="14"/>
    </row>
    <row r="4716" spans="10:11">
      <c r="J4716" s="13"/>
      <c r="K4716" s="14"/>
    </row>
    <row r="4717" spans="10:11">
      <c r="J4717" s="13"/>
      <c r="K4717" s="14"/>
    </row>
    <row r="4718" spans="10:11">
      <c r="J4718" s="13"/>
      <c r="K4718" s="14"/>
    </row>
    <row r="4719" spans="10:11">
      <c r="J4719" s="13"/>
      <c r="K4719" s="14"/>
    </row>
    <row r="4720" spans="10:11">
      <c r="J4720" s="13"/>
      <c r="K4720" s="14"/>
    </row>
    <row r="4721" spans="10:11">
      <c r="J4721" s="13"/>
      <c r="K4721" s="14"/>
    </row>
    <row r="4722" spans="10:11">
      <c r="J4722" s="13"/>
      <c r="K4722" s="14"/>
    </row>
    <row r="4723" spans="10:11">
      <c r="J4723" s="13"/>
      <c r="K4723" s="14"/>
    </row>
    <row r="4724" spans="10:11">
      <c r="J4724" s="13"/>
      <c r="K4724" s="14"/>
    </row>
    <row r="4725" spans="10:11">
      <c r="J4725" s="13"/>
      <c r="K4725" s="14"/>
    </row>
    <row r="4726" spans="10:11">
      <c r="J4726" s="13"/>
      <c r="K4726" s="14"/>
    </row>
    <row r="4727" spans="10:11">
      <c r="J4727" s="13"/>
      <c r="K4727" s="14"/>
    </row>
    <row r="4728" spans="10:11">
      <c r="J4728" s="13"/>
      <c r="K4728" s="14"/>
    </row>
    <row r="4729" spans="10:11">
      <c r="J4729" s="13"/>
      <c r="K4729" s="14"/>
    </row>
    <row r="4730" spans="10:11">
      <c r="J4730" s="13"/>
      <c r="K4730" s="14"/>
    </row>
    <row r="4731" spans="10:11">
      <c r="J4731" s="13"/>
      <c r="K4731" s="14"/>
    </row>
    <row r="4732" spans="10:11">
      <c r="J4732" s="13"/>
      <c r="K4732" s="14"/>
    </row>
    <row r="4733" spans="10:11">
      <c r="J4733" s="13"/>
      <c r="K4733" s="14"/>
    </row>
    <row r="4734" spans="10:11">
      <c r="J4734" s="13"/>
      <c r="K4734" s="14"/>
    </row>
    <row r="4735" spans="10:11">
      <c r="J4735" s="13"/>
      <c r="K4735" s="14"/>
    </row>
    <row r="4736" spans="10:11">
      <c r="J4736" s="13"/>
      <c r="K4736" s="14"/>
    </row>
    <row r="4737" spans="10:11">
      <c r="J4737" s="13"/>
      <c r="K4737" s="14"/>
    </row>
    <row r="4738" spans="10:11">
      <c r="J4738" s="13"/>
      <c r="K4738" s="14"/>
    </row>
    <row r="4739" spans="10:11">
      <c r="J4739" s="13"/>
      <c r="K4739" s="14"/>
    </row>
    <row r="4740" spans="10:11">
      <c r="J4740" s="13"/>
      <c r="K4740" s="14"/>
    </row>
    <row r="4741" spans="10:11">
      <c r="J4741" s="13"/>
      <c r="K4741" s="14"/>
    </row>
    <row r="4742" spans="10:11">
      <c r="J4742" s="13"/>
      <c r="K4742" s="14"/>
    </row>
    <row r="4743" spans="10:11">
      <c r="J4743" s="13"/>
      <c r="K4743" s="14"/>
    </row>
    <row r="4744" spans="10:11">
      <c r="J4744" s="13"/>
      <c r="K4744" s="14"/>
    </row>
    <row r="4745" spans="10:11">
      <c r="J4745" s="13"/>
      <c r="K4745" s="14"/>
    </row>
    <row r="4746" spans="10:11">
      <c r="J4746" s="13"/>
      <c r="K4746" s="14"/>
    </row>
    <row r="4747" spans="10:11">
      <c r="J4747" s="13"/>
      <c r="K4747" s="14"/>
    </row>
    <row r="4748" spans="10:11">
      <c r="J4748" s="13"/>
      <c r="K4748" s="14"/>
    </row>
    <row r="4749" spans="10:11">
      <c r="J4749" s="13"/>
      <c r="K4749" s="14"/>
    </row>
    <row r="4750" spans="10:11">
      <c r="J4750" s="13"/>
      <c r="K4750" s="14"/>
    </row>
    <row r="4751" spans="10:11">
      <c r="J4751" s="13"/>
      <c r="K4751" s="14"/>
    </row>
    <row r="4752" spans="10:11">
      <c r="J4752" s="13"/>
      <c r="K4752" s="14"/>
    </row>
    <row r="4753" spans="10:11">
      <c r="J4753" s="13"/>
      <c r="K4753" s="14"/>
    </row>
    <row r="4754" spans="10:11">
      <c r="J4754" s="13"/>
      <c r="K4754" s="14"/>
    </row>
    <row r="4755" spans="10:11">
      <c r="J4755" s="13"/>
      <c r="K4755" s="14"/>
    </row>
    <row r="4756" spans="10:11">
      <c r="J4756" s="13"/>
      <c r="K4756" s="14"/>
    </row>
    <row r="4757" spans="10:11">
      <c r="J4757" s="13"/>
      <c r="K4757" s="14"/>
    </row>
    <row r="4758" spans="10:11">
      <c r="J4758" s="13"/>
      <c r="K4758" s="14"/>
    </row>
    <row r="4759" spans="10:11">
      <c r="J4759" s="13"/>
      <c r="K4759" s="14"/>
    </row>
    <row r="4760" spans="10:11">
      <c r="J4760" s="13"/>
      <c r="K4760" s="14"/>
    </row>
    <row r="4761" spans="10:11">
      <c r="J4761" s="13"/>
      <c r="K4761" s="14"/>
    </row>
    <row r="4762" spans="10:11">
      <c r="J4762" s="13"/>
      <c r="K4762" s="14"/>
    </row>
    <row r="4763" spans="10:11">
      <c r="J4763" s="13"/>
      <c r="K4763" s="14"/>
    </row>
    <row r="4764" spans="10:11">
      <c r="J4764" s="13"/>
      <c r="K4764" s="14"/>
    </row>
    <row r="4765" spans="10:11">
      <c r="J4765" s="13"/>
      <c r="K4765" s="14"/>
    </row>
    <row r="4766" spans="10:11">
      <c r="J4766" s="13"/>
      <c r="K4766" s="14"/>
    </row>
    <row r="4767" spans="10:11">
      <c r="J4767" s="13"/>
      <c r="K4767" s="14"/>
    </row>
    <row r="4768" spans="10:11">
      <c r="J4768" s="13"/>
      <c r="K4768" s="14"/>
    </row>
    <row r="4769" spans="10:11">
      <c r="J4769" s="13"/>
      <c r="K4769" s="14"/>
    </row>
    <row r="4770" spans="10:11">
      <c r="J4770" s="13"/>
      <c r="K4770" s="14"/>
    </row>
    <row r="4771" spans="10:11">
      <c r="J4771" s="13"/>
      <c r="K4771" s="14"/>
    </row>
    <row r="4772" spans="10:11">
      <c r="J4772" s="13"/>
      <c r="K4772" s="14"/>
    </row>
    <row r="4773" spans="10:11">
      <c r="J4773" s="13"/>
      <c r="K4773" s="14"/>
    </row>
    <row r="4774" spans="10:11">
      <c r="J4774" s="13"/>
      <c r="K4774" s="14"/>
    </row>
    <row r="4775" spans="10:11">
      <c r="J4775" s="13"/>
      <c r="K4775" s="14"/>
    </row>
    <row r="4776" spans="10:11">
      <c r="J4776" s="13"/>
      <c r="K4776" s="14"/>
    </row>
    <row r="4777" spans="10:11">
      <c r="J4777" s="13"/>
      <c r="K4777" s="14"/>
    </row>
    <row r="4778" spans="10:11">
      <c r="J4778" s="13"/>
      <c r="K4778" s="14"/>
    </row>
    <row r="4779" spans="10:11">
      <c r="J4779" s="13"/>
      <c r="K4779" s="14"/>
    </row>
    <row r="4780" spans="10:11">
      <c r="J4780" s="13"/>
      <c r="K4780" s="14"/>
    </row>
    <row r="4781" spans="10:11">
      <c r="J4781" s="13"/>
      <c r="K4781" s="14"/>
    </row>
    <row r="4782" spans="10:11">
      <c r="J4782" s="13"/>
      <c r="K4782" s="14"/>
    </row>
    <row r="4783" spans="10:11">
      <c r="J4783" s="13"/>
      <c r="K4783" s="14"/>
    </row>
    <row r="4784" spans="10:11">
      <c r="J4784" s="13"/>
      <c r="K4784" s="14"/>
    </row>
    <row r="4785" spans="10:11">
      <c r="J4785" s="13"/>
      <c r="K4785" s="14"/>
    </row>
    <row r="4786" spans="10:11">
      <c r="J4786" s="13"/>
      <c r="K4786" s="14"/>
    </row>
    <row r="4787" spans="10:11">
      <c r="J4787" s="13"/>
      <c r="K4787" s="14"/>
    </row>
    <row r="4788" spans="10:11">
      <c r="J4788" s="13"/>
      <c r="K4788" s="14"/>
    </row>
    <row r="4789" spans="10:11">
      <c r="J4789" s="13"/>
      <c r="K4789" s="14"/>
    </row>
    <row r="4790" spans="10:11">
      <c r="J4790" s="13"/>
      <c r="K4790" s="14"/>
    </row>
    <row r="4791" spans="10:11">
      <c r="J4791" s="13"/>
      <c r="K4791" s="14"/>
    </row>
    <row r="4792" spans="10:11">
      <c r="J4792" s="13"/>
      <c r="K4792" s="14"/>
    </row>
    <row r="4793" spans="10:11">
      <c r="J4793" s="13"/>
      <c r="K4793" s="14"/>
    </row>
    <row r="4794" spans="10:11">
      <c r="J4794" s="13"/>
      <c r="K4794" s="14"/>
    </row>
    <row r="4795" spans="10:11">
      <c r="J4795" s="13"/>
      <c r="K4795" s="14"/>
    </row>
    <row r="4796" spans="10:11">
      <c r="J4796" s="13"/>
      <c r="K4796" s="14"/>
    </row>
    <row r="4797" spans="10:11">
      <c r="J4797" s="13"/>
      <c r="K4797" s="14"/>
    </row>
    <row r="4798" spans="10:11">
      <c r="J4798" s="13"/>
      <c r="K4798" s="14"/>
    </row>
    <row r="4799" spans="10:11">
      <c r="J4799" s="13"/>
      <c r="K4799" s="14"/>
    </row>
    <row r="4800" spans="10:11">
      <c r="J4800" s="13"/>
      <c r="K4800" s="14"/>
    </row>
    <row r="4801" spans="10:11">
      <c r="J4801" s="13"/>
      <c r="K4801" s="14"/>
    </row>
    <row r="4802" spans="10:11">
      <c r="J4802" s="13"/>
      <c r="K4802" s="14"/>
    </row>
    <row r="4803" spans="10:11">
      <c r="J4803" s="13"/>
      <c r="K4803" s="14"/>
    </row>
    <row r="4804" spans="10:11">
      <c r="J4804" s="13"/>
      <c r="K4804" s="14"/>
    </row>
    <row r="4805" spans="10:11">
      <c r="J4805" s="13"/>
      <c r="K4805" s="14"/>
    </row>
    <row r="4806" spans="10:11">
      <c r="J4806" s="13"/>
      <c r="K4806" s="14"/>
    </row>
    <row r="4807" spans="10:11">
      <c r="J4807" s="13"/>
      <c r="K4807" s="14"/>
    </row>
    <row r="4808" spans="10:11">
      <c r="J4808" s="13"/>
      <c r="K4808" s="14"/>
    </row>
    <row r="4809" spans="10:11">
      <c r="J4809" s="13"/>
      <c r="K4809" s="14"/>
    </row>
    <row r="4810" spans="10:11">
      <c r="J4810" s="13"/>
      <c r="K4810" s="14"/>
    </row>
    <row r="4811" spans="10:11">
      <c r="J4811" s="13"/>
      <c r="K4811" s="14"/>
    </row>
    <row r="4812" spans="10:11">
      <c r="J4812" s="13"/>
      <c r="K4812" s="14"/>
    </row>
    <row r="4813" spans="10:11">
      <c r="J4813" s="13"/>
      <c r="K4813" s="14"/>
    </row>
    <row r="4814" spans="10:11">
      <c r="J4814" s="13"/>
      <c r="K4814" s="14"/>
    </row>
    <row r="4815" spans="10:11">
      <c r="J4815" s="13"/>
      <c r="K4815" s="14"/>
    </row>
    <row r="4816" spans="10:11">
      <c r="J4816" s="13"/>
      <c r="K4816" s="14"/>
    </row>
    <row r="4817" spans="10:11">
      <c r="J4817" s="13"/>
      <c r="K4817" s="14"/>
    </row>
    <row r="4818" spans="10:11">
      <c r="J4818" s="13"/>
      <c r="K4818" s="14"/>
    </row>
    <row r="4819" spans="10:11">
      <c r="J4819" s="13"/>
      <c r="K4819" s="14"/>
    </row>
    <row r="4820" spans="10:11">
      <c r="J4820" s="13"/>
      <c r="K4820" s="14"/>
    </row>
    <row r="4821" spans="10:11">
      <c r="J4821" s="13"/>
      <c r="K4821" s="14"/>
    </row>
    <row r="4822" spans="10:11">
      <c r="J4822" s="13"/>
      <c r="K4822" s="14"/>
    </row>
    <row r="4823" spans="10:11">
      <c r="J4823" s="13"/>
      <c r="K4823" s="14"/>
    </row>
    <row r="4824" spans="10:11">
      <c r="J4824" s="13"/>
      <c r="K4824" s="14"/>
    </row>
    <row r="4825" spans="10:11">
      <c r="J4825" s="13"/>
      <c r="K4825" s="14"/>
    </row>
    <row r="4826" spans="10:11">
      <c r="J4826" s="13"/>
      <c r="K4826" s="14"/>
    </row>
    <row r="4827" spans="10:11">
      <c r="J4827" s="13"/>
      <c r="K4827" s="14"/>
    </row>
    <row r="4828" spans="10:11">
      <c r="J4828" s="13"/>
      <c r="K4828" s="14"/>
    </row>
    <row r="4829" spans="10:11">
      <c r="J4829" s="13"/>
      <c r="K4829" s="14"/>
    </row>
    <row r="4830" spans="10:11">
      <c r="J4830" s="13"/>
      <c r="K4830" s="14"/>
    </row>
    <row r="4831" spans="10:11">
      <c r="J4831" s="13"/>
      <c r="K4831" s="14"/>
    </row>
    <row r="4832" spans="10:11">
      <c r="J4832" s="13"/>
      <c r="K4832" s="14"/>
    </row>
    <row r="4833" spans="10:11">
      <c r="J4833" s="13"/>
      <c r="K4833" s="14"/>
    </row>
    <row r="4834" spans="10:11">
      <c r="J4834" s="13"/>
      <c r="K4834" s="14"/>
    </row>
    <row r="4835" spans="10:11">
      <c r="J4835" s="13"/>
      <c r="K4835" s="14"/>
    </row>
    <row r="4836" spans="10:11">
      <c r="J4836" s="13"/>
      <c r="K4836" s="14"/>
    </row>
    <row r="4837" spans="10:11">
      <c r="J4837" s="13"/>
      <c r="K4837" s="14"/>
    </row>
    <row r="4838" spans="10:11">
      <c r="J4838" s="13"/>
      <c r="K4838" s="14"/>
    </row>
    <row r="4839" spans="10:11">
      <c r="J4839" s="13"/>
      <c r="K4839" s="14"/>
    </row>
    <row r="4840" spans="10:11">
      <c r="J4840" s="13"/>
      <c r="K4840" s="14"/>
    </row>
    <row r="4841" spans="10:11">
      <c r="J4841" s="13"/>
      <c r="K4841" s="14"/>
    </row>
    <row r="4842" spans="10:11">
      <c r="J4842" s="13"/>
      <c r="K4842" s="14"/>
    </row>
    <row r="4843" spans="10:11">
      <c r="J4843" s="13"/>
      <c r="K4843" s="14"/>
    </row>
    <row r="4844" spans="10:11">
      <c r="J4844" s="13"/>
      <c r="K4844" s="14"/>
    </row>
    <row r="4845" spans="10:11">
      <c r="J4845" s="13"/>
      <c r="K4845" s="14"/>
    </row>
    <row r="4846" spans="10:11">
      <c r="J4846" s="13"/>
      <c r="K4846" s="14"/>
    </row>
    <row r="4847" spans="10:11">
      <c r="J4847" s="13"/>
      <c r="K4847" s="14"/>
    </row>
    <row r="4848" spans="10:11">
      <c r="J4848" s="13"/>
      <c r="K4848" s="14"/>
    </row>
    <row r="4849" spans="10:11">
      <c r="J4849" s="13"/>
      <c r="K4849" s="14"/>
    </row>
    <row r="4850" spans="10:11">
      <c r="J4850" s="13"/>
      <c r="K4850" s="14"/>
    </row>
    <row r="4851" spans="10:11">
      <c r="J4851" s="13"/>
      <c r="K4851" s="14"/>
    </row>
    <row r="4852" spans="10:11">
      <c r="J4852" s="13"/>
      <c r="K4852" s="14"/>
    </row>
    <row r="4853" spans="10:11">
      <c r="J4853" s="13"/>
      <c r="K4853" s="14"/>
    </row>
    <row r="4854" spans="10:11">
      <c r="J4854" s="13"/>
      <c r="K4854" s="14"/>
    </row>
    <row r="4855" spans="10:11">
      <c r="J4855" s="13"/>
      <c r="K4855" s="14"/>
    </row>
    <row r="4856" spans="10:11">
      <c r="J4856" s="13"/>
      <c r="K4856" s="14"/>
    </row>
    <row r="4857" spans="10:11">
      <c r="J4857" s="13"/>
      <c r="K4857" s="14"/>
    </row>
    <row r="4858" spans="10:11">
      <c r="J4858" s="13"/>
      <c r="K4858" s="14"/>
    </row>
    <row r="4859" spans="10:11">
      <c r="J4859" s="13"/>
      <c r="K4859" s="14"/>
    </row>
    <row r="4860" spans="10:11">
      <c r="J4860" s="13"/>
      <c r="K4860" s="14"/>
    </row>
    <row r="4861" spans="10:11">
      <c r="J4861" s="13"/>
      <c r="K4861" s="14"/>
    </row>
    <row r="4862" spans="10:11">
      <c r="J4862" s="13"/>
      <c r="K4862" s="14"/>
    </row>
    <row r="4863" spans="10:11">
      <c r="J4863" s="13"/>
      <c r="K4863" s="14"/>
    </row>
    <row r="4864" spans="10:11">
      <c r="J4864" s="13"/>
      <c r="K4864" s="14"/>
    </row>
    <row r="4865" spans="10:11">
      <c r="J4865" s="13"/>
      <c r="K4865" s="14"/>
    </row>
    <row r="4866" spans="10:11">
      <c r="J4866" s="13"/>
      <c r="K4866" s="14"/>
    </row>
    <row r="4867" spans="10:11">
      <c r="J4867" s="13"/>
      <c r="K4867" s="14"/>
    </row>
    <row r="4868" spans="10:11">
      <c r="J4868" s="13"/>
      <c r="K4868" s="14"/>
    </row>
    <row r="4869" spans="10:11">
      <c r="J4869" s="13"/>
      <c r="K4869" s="14"/>
    </row>
    <row r="4870" spans="10:11">
      <c r="J4870" s="13"/>
      <c r="K4870" s="14"/>
    </row>
    <row r="4871" spans="10:11">
      <c r="J4871" s="13"/>
      <c r="K4871" s="14"/>
    </row>
    <row r="4872" spans="10:11">
      <c r="J4872" s="13"/>
      <c r="K4872" s="14"/>
    </row>
    <row r="4873" spans="10:11">
      <c r="J4873" s="13"/>
      <c r="K4873" s="14"/>
    </row>
    <row r="4874" spans="10:11">
      <c r="J4874" s="13"/>
      <c r="K4874" s="14"/>
    </row>
    <row r="4875" spans="10:11">
      <c r="J4875" s="13"/>
      <c r="K4875" s="14"/>
    </row>
    <row r="4876" spans="10:11">
      <c r="J4876" s="13"/>
      <c r="K4876" s="14"/>
    </row>
    <row r="4877" spans="10:11">
      <c r="J4877" s="13"/>
      <c r="K4877" s="14"/>
    </row>
    <row r="4878" spans="10:11">
      <c r="J4878" s="13"/>
      <c r="K4878" s="14"/>
    </row>
    <row r="4879" spans="10:11">
      <c r="J4879" s="13"/>
      <c r="K4879" s="14"/>
    </row>
    <row r="4880" spans="10:11">
      <c r="J4880" s="13"/>
      <c r="K4880" s="14"/>
    </row>
    <row r="4881" spans="10:11">
      <c r="J4881" s="13"/>
      <c r="K4881" s="14"/>
    </row>
    <row r="4882" spans="10:11">
      <c r="J4882" s="13"/>
      <c r="K4882" s="14"/>
    </row>
    <row r="4883" spans="10:11">
      <c r="J4883" s="13"/>
      <c r="K4883" s="14"/>
    </row>
    <row r="4884" spans="10:11">
      <c r="J4884" s="13"/>
      <c r="K4884" s="14"/>
    </row>
    <row r="4885" spans="10:11">
      <c r="J4885" s="13"/>
      <c r="K4885" s="14"/>
    </row>
    <row r="4886" spans="10:11">
      <c r="J4886" s="13"/>
      <c r="K4886" s="14"/>
    </row>
    <row r="4887" spans="10:11">
      <c r="J4887" s="13"/>
      <c r="K4887" s="14"/>
    </row>
    <row r="4888" spans="10:11">
      <c r="J4888" s="13"/>
      <c r="K4888" s="14"/>
    </row>
    <row r="4889" spans="10:11">
      <c r="J4889" s="13"/>
      <c r="K4889" s="14"/>
    </row>
    <row r="4890" spans="10:11">
      <c r="J4890" s="13"/>
      <c r="K4890" s="14"/>
    </row>
    <row r="4891" spans="10:11">
      <c r="J4891" s="13"/>
      <c r="K4891" s="14"/>
    </row>
    <row r="4892" spans="10:11">
      <c r="J4892" s="13"/>
      <c r="K4892" s="14"/>
    </row>
    <row r="4893" spans="10:11">
      <c r="J4893" s="13"/>
      <c r="K4893" s="14"/>
    </row>
    <row r="4894" spans="10:11">
      <c r="J4894" s="13"/>
      <c r="K4894" s="14"/>
    </row>
    <row r="4895" spans="10:11">
      <c r="J4895" s="13"/>
      <c r="K4895" s="14"/>
    </row>
    <row r="4896" spans="10:11">
      <c r="J4896" s="13"/>
      <c r="K4896" s="14"/>
    </row>
    <row r="4897" spans="10:11">
      <c r="J4897" s="13"/>
      <c r="K4897" s="14"/>
    </row>
    <row r="4898" spans="10:11">
      <c r="J4898" s="13"/>
      <c r="K4898" s="14"/>
    </row>
    <row r="4899" spans="10:11">
      <c r="J4899" s="13"/>
      <c r="K4899" s="14"/>
    </row>
    <row r="4900" spans="10:11">
      <c r="J4900" s="13"/>
      <c r="K4900" s="14"/>
    </row>
    <row r="4901" spans="10:11">
      <c r="J4901" s="13"/>
      <c r="K4901" s="14"/>
    </row>
    <row r="4902" spans="10:11">
      <c r="J4902" s="13"/>
      <c r="K4902" s="14"/>
    </row>
    <row r="4903" spans="10:11">
      <c r="J4903" s="13"/>
      <c r="K4903" s="14"/>
    </row>
    <row r="4904" spans="10:11">
      <c r="J4904" s="13"/>
      <c r="K4904" s="14"/>
    </row>
    <row r="4905" spans="10:11">
      <c r="J4905" s="13"/>
      <c r="K4905" s="14"/>
    </row>
    <row r="4906" spans="10:11">
      <c r="J4906" s="13"/>
      <c r="K4906" s="14"/>
    </row>
    <row r="4907" spans="10:11">
      <c r="J4907" s="13"/>
      <c r="K4907" s="14"/>
    </row>
    <row r="4908" spans="10:11">
      <c r="J4908" s="13"/>
      <c r="K4908" s="14"/>
    </row>
    <row r="4909" spans="10:11">
      <c r="J4909" s="13"/>
      <c r="K4909" s="14"/>
    </row>
    <row r="4910" spans="10:11">
      <c r="J4910" s="13"/>
      <c r="K4910" s="14"/>
    </row>
    <row r="4911" spans="10:11">
      <c r="J4911" s="13"/>
      <c r="K4911" s="14"/>
    </row>
    <row r="4912" spans="10:11">
      <c r="J4912" s="13"/>
      <c r="K4912" s="14"/>
    </row>
    <row r="4913" spans="10:11">
      <c r="J4913" s="13"/>
      <c r="K4913" s="14"/>
    </row>
    <row r="4914" spans="10:11">
      <c r="J4914" s="13"/>
      <c r="K4914" s="14"/>
    </row>
    <row r="4915" spans="10:11">
      <c r="J4915" s="13"/>
      <c r="K4915" s="14"/>
    </row>
    <row r="4916" spans="10:11">
      <c r="J4916" s="13"/>
      <c r="K4916" s="14"/>
    </row>
    <row r="4917" spans="10:11">
      <c r="J4917" s="13"/>
      <c r="K4917" s="14"/>
    </row>
    <row r="4918" spans="10:11">
      <c r="J4918" s="13"/>
      <c r="K4918" s="14"/>
    </row>
    <row r="4919" spans="10:11">
      <c r="J4919" s="13"/>
      <c r="K4919" s="14"/>
    </row>
    <row r="4920" spans="10:11">
      <c r="J4920" s="13"/>
      <c r="K4920" s="14"/>
    </row>
    <row r="4921" spans="10:11">
      <c r="J4921" s="13"/>
      <c r="K4921" s="14"/>
    </row>
    <row r="4922" spans="10:11">
      <c r="J4922" s="13"/>
      <c r="K4922" s="14"/>
    </row>
    <row r="4923" spans="10:11">
      <c r="J4923" s="13"/>
      <c r="K4923" s="14"/>
    </row>
    <row r="4924" spans="10:11">
      <c r="J4924" s="13"/>
      <c r="K4924" s="14"/>
    </row>
    <row r="4925" spans="10:11">
      <c r="J4925" s="13"/>
      <c r="K4925" s="14"/>
    </row>
    <row r="4926" spans="10:11">
      <c r="J4926" s="13"/>
      <c r="K4926" s="14"/>
    </row>
    <row r="4927" spans="10:11">
      <c r="J4927" s="13"/>
      <c r="K4927" s="14"/>
    </row>
    <row r="4928" spans="10:11">
      <c r="J4928" s="13"/>
      <c r="K4928" s="14"/>
    </row>
    <row r="4929" spans="10:11">
      <c r="J4929" s="13"/>
      <c r="K4929" s="14"/>
    </row>
    <row r="4930" spans="10:11">
      <c r="J4930" s="13"/>
      <c r="K4930" s="14"/>
    </row>
    <row r="4931" spans="10:11">
      <c r="J4931" s="13"/>
      <c r="K4931" s="14"/>
    </row>
    <row r="4932" spans="10:11">
      <c r="J4932" s="13"/>
      <c r="K4932" s="14"/>
    </row>
    <row r="4933" spans="10:11">
      <c r="J4933" s="13"/>
      <c r="K4933" s="14"/>
    </row>
    <row r="4934" spans="10:11">
      <c r="J4934" s="13"/>
      <c r="K4934" s="14"/>
    </row>
    <row r="4935" spans="10:11">
      <c r="J4935" s="13"/>
      <c r="K4935" s="14"/>
    </row>
    <row r="4936" spans="10:11">
      <c r="J4936" s="13"/>
      <c r="K4936" s="14"/>
    </row>
    <row r="4937" spans="10:11">
      <c r="J4937" s="13"/>
      <c r="K4937" s="14"/>
    </row>
    <row r="4938" spans="10:11">
      <c r="J4938" s="13"/>
      <c r="K4938" s="14"/>
    </row>
    <row r="4939" spans="10:11">
      <c r="J4939" s="13"/>
      <c r="K4939" s="14"/>
    </row>
    <row r="4940" spans="10:11">
      <c r="J4940" s="13"/>
      <c r="K4940" s="14"/>
    </row>
    <row r="4941" spans="10:11">
      <c r="J4941" s="13"/>
      <c r="K4941" s="14"/>
    </row>
    <row r="4942" spans="10:11">
      <c r="J4942" s="13"/>
      <c r="K4942" s="14"/>
    </row>
    <row r="4943" spans="10:11">
      <c r="J4943" s="13"/>
      <c r="K4943" s="14"/>
    </row>
    <row r="4944" spans="10:11">
      <c r="J4944" s="13"/>
      <c r="K4944" s="14"/>
    </row>
    <row r="4945" spans="10:11">
      <c r="J4945" s="13"/>
      <c r="K4945" s="14"/>
    </row>
    <row r="4946" spans="10:11">
      <c r="J4946" s="13"/>
      <c r="K4946" s="14"/>
    </row>
    <row r="4947" spans="10:11">
      <c r="J4947" s="13"/>
      <c r="K4947" s="14"/>
    </row>
    <row r="4948" spans="10:11">
      <c r="J4948" s="13"/>
      <c r="K4948" s="14"/>
    </row>
    <row r="4949" spans="10:11">
      <c r="J4949" s="13"/>
      <c r="K4949" s="14"/>
    </row>
    <row r="4950" spans="10:11">
      <c r="J4950" s="13"/>
      <c r="K4950" s="14"/>
    </row>
    <row r="4951" spans="10:11">
      <c r="J4951" s="13"/>
      <c r="K4951" s="14"/>
    </row>
    <row r="4952" spans="10:11">
      <c r="J4952" s="13"/>
      <c r="K4952" s="14"/>
    </row>
    <row r="4953" spans="10:11">
      <c r="J4953" s="13"/>
      <c r="K4953" s="14"/>
    </row>
    <row r="4954" spans="10:11">
      <c r="J4954" s="13"/>
      <c r="K4954" s="14"/>
    </row>
    <row r="4955" spans="10:11">
      <c r="J4955" s="13"/>
      <c r="K4955" s="14"/>
    </row>
    <row r="4956" spans="10:11">
      <c r="J4956" s="13"/>
      <c r="K4956" s="14"/>
    </row>
    <row r="4957" spans="10:11">
      <c r="J4957" s="13"/>
      <c r="K4957" s="14"/>
    </row>
    <row r="4958" spans="10:11">
      <c r="J4958" s="13"/>
      <c r="K4958" s="14"/>
    </row>
    <row r="4959" spans="10:11">
      <c r="J4959" s="13"/>
      <c r="K4959" s="14"/>
    </row>
    <row r="4960" spans="10:11">
      <c r="J4960" s="13"/>
      <c r="K4960" s="14"/>
    </row>
    <row r="4961" spans="10:11">
      <c r="J4961" s="13"/>
      <c r="K4961" s="14"/>
    </row>
    <row r="4962" spans="10:11">
      <c r="J4962" s="13"/>
      <c r="K4962" s="14"/>
    </row>
    <row r="4963" spans="10:11">
      <c r="J4963" s="13"/>
      <c r="K4963" s="14"/>
    </row>
    <row r="4964" spans="10:11">
      <c r="J4964" s="13"/>
      <c r="K4964" s="14"/>
    </row>
    <row r="4965" spans="10:11">
      <c r="J4965" s="13"/>
      <c r="K4965" s="14"/>
    </row>
    <row r="4966" spans="10:11">
      <c r="J4966" s="13"/>
      <c r="K4966" s="14"/>
    </row>
    <row r="4967" spans="10:11">
      <c r="J4967" s="13"/>
      <c r="K4967" s="14"/>
    </row>
    <row r="4968" spans="10:11">
      <c r="J4968" s="13"/>
      <c r="K4968" s="14"/>
    </row>
    <row r="4969" spans="10:11">
      <c r="J4969" s="13"/>
      <c r="K4969" s="14"/>
    </row>
    <row r="4970" spans="10:11">
      <c r="J4970" s="13"/>
      <c r="K4970" s="14"/>
    </row>
    <row r="4971" spans="10:11">
      <c r="J4971" s="13"/>
      <c r="K4971" s="14"/>
    </row>
    <row r="4972" spans="10:11">
      <c r="J4972" s="13"/>
      <c r="K4972" s="14"/>
    </row>
    <row r="4973" spans="10:11">
      <c r="J4973" s="13"/>
      <c r="K4973" s="14"/>
    </row>
    <row r="4974" spans="10:11">
      <c r="J4974" s="13"/>
      <c r="K4974" s="14"/>
    </row>
    <row r="4975" spans="10:11">
      <c r="J4975" s="13"/>
      <c r="K4975" s="14"/>
    </row>
    <row r="4976" spans="10:11">
      <c r="J4976" s="13"/>
      <c r="K4976" s="14"/>
    </row>
    <row r="4977" spans="10:11">
      <c r="J4977" s="13"/>
      <c r="K4977" s="14"/>
    </row>
    <row r="4978" spans="10:11">
      <c r="J4978" s="13"/>
      <c r="K4978" s="14"/>
    </row>
    <row r="4979" spans="10:11">
      <c r="J4979" s="13"/>
      <c r="K4979" s="14"/>
    </row>
    <row r="4980" spans="10:11">
      <c r="J4980" s="13"/>
      <c r="K4980" s="14"/>
    </row>
    <row r="4981" spans="10:11">
      <c r="J4981" s="13"/>
      <c r="K4981" s="14"/>
    </row>
    <row r="4982" spans="10:11">
      <c r="J4982" s="13"/>
      <c r="K4982" s="14"/>
    </row>
    <row r="4983" spans="10:11">
      <c r="J4983" s="13"/>
      <c r="K4983" s="14"/>
    </row>
    <row r="4984" spans="10:11">
      <c r="J4984" s="13"/>
      <c r="K4984" s="14"/>
    </row>
    <row r="4985" spans="10:11">
      <c r="J4985" s="13"/>
      <c r="K4985" s="14"/>
    </row>
    <row r="4986" spans="10:11">
      <c r="J4986" s="13"/>
      <c r="K4986" s="14"/>
    </row>
    <row r="4987" spans="10:11">
      <c r="J4987" s="13"/>
      <c r="K4987" s="14"/>
    </row>
    <row r="4988" spans="10:11">
      <c r="J4988" s="13"/>
      <c r="K4988" s="14"/>
    </row>
    <row r="4989" spans="10:11">
      <c r="J4989" s="13"/>
      <c r="K4989" s="14"/>
    </row>
    <row r="4990" spans="10:11">
      <c r="J4990" s="13"/>
      <c r="K4990" s="14"/>
    </row>
    <row r="4991" spans="10:11">
      <c r="J4991" s="13"/>
      <c r="K4991" s="14"/>
    </row>
    <row r="4992" spans="10:11">
      <c r="J4992" s="13"/>
      <c r="K4992" s="14"/>
    </row>
    <row r="4993" spans="10:11">
      <c r="J4993" s="13"/>
      <c r="K4993" s="14"/>
    </row>
    <row r="4994" spans="10:11">
      <c r="J4994" s="13"/>
      <c r="K4994" s="14"/>
    </row>
    <row r="4995" spans="10:11">
      <c r="J4995" s="13"/>
      <c r="K4995" s="14"/>
    </row>
    <row r="4996" spans="10:11">
      <c r="J4996" s="13"/>
      <c r="K4996" s="14"/>
    </row>
    <row r="4997" spans="10:11">
      <c r="J4997" s="13"/>
      <c r="K4997" s="14"/>
    </row>
    <row r="4998" spans="10:11">
      <c r="J4998" s="13"/>
      <c r="K4998" s="14"/>
    </row>
    <row r="4999" spans="10:11">
      <c r="J4999" s="13"/>
      <c r="K4999" s="14"/>
    </row>
    <row r="5000" spans="10:11">
      <c r="J5000" s="13"/>
      <c r="K5000" s="14"/>
    </row>
    <row r="5001" spans="10:11">
      <c r="J5001" s="13"/>
      <c r="K5001" s="14"/>
    </row>
    <row r="5002" spans="10:11">
      <c r="J5002" s="13"/>
      <c r="K5002" s="14"/>
    </row>
    <row r="5003" spans="10:11">
      <c r="J5003" s="13"/>
      <c r="K5003" s="14"/>
    </row>
    <row r="5004" spans="10:11">
      <c r="J5004" s="13"/>
      <c r="K5004" s="14"/>
    </row>
    <row r="5005" spans="10:11">
      <c r="J5005" s="13"/>
      <c r="K5005" s="14"/>
    </row>
    <row r="5006" spans="10:11">
      <c r="J5006" s="13"/>
      <c r="K5006" s="14"/>
    </row>
    <row r="5007" spans="10:11">
      <c r="J5007" s="13"/>
      <c r="K5007" s="14"/>
    </row>
    <row r="5008" spans="10:11">
      <c r="J5008" s="13"/>
      <c r="K5008" s="14"/>
    </row>
    <row r="5009" spans="10:11">
      <c r="J5009" s="13"/>
      <c r="K5009" s="14"/>
    </row>
    <row r="5010" spans="10:11">
      <c r="J5010" s="13"/>
      <c r="K5010" s="14"/>
    </row>
    <row r="5011" spans="10:11">
      <c r="J5011" s="13"/>
      <c r="K5011" s="14"/>
    </row>
    <row r="5012" spans="10:11">
      <c r="J5012" s="13"/>
      <c r="K5012" s="14"/>
    </row>
    <row r="5013" spans="10:11">
      <c r="J5013" s="13"/>
      <c r="K5013" s="14"/>
    </row>
    <row r="5014" spans="10:11">
      <c r="J5014" s="13"/>
      <c r="K5014" s="14"/>
    </row>
    <row r="5015" spans="10:11">
      <c r="J5015" s="13"/>
      <c r="K5015" s="14"/>
    </row>
    <row r="5016" spans="10:11">
      <c r="J5016" s="13"/>
      <c r="K5016" s="14"/>
    </row>
    <row r="5017" spans="10:11">
      <c r="J5017" s="13"/>
      <c r="K5017" s="14"/>
    </row>
    <row r="5018" spans="10:11">
      <c r="J5018" s="13"/>
      <c r="K5018" s="14"/>
    </row>
    <row r="5019" spans="10:11">
      <c r="J5019" s="13"/>
      <c r="K5019" s="14"/>
    </row>
    <row r="5020" spans="10:11">
      <c r="J5020" s="13"/>
      <c r="K5020" s="14"/>
    </row>
    <row r="5021" spans="10:11">
      <c r="J5021" s="13"/>
      <c r="K5021" s="14"/>
    </row>
    <row r="5022" spans="10:11">
      <c r="J5022" s="13"/>
      <c r="K5022" s="14"/>
    </row>
    <row r="5023" spans="10:11">
      <c r="J5023" s="13"/>
      <c r="K5023" s="14"/>
    </row>
    <row r="5024" spans="10:11">
      <c r="J5024" s="13"/>
      <c r="K5024" s="14"/>
    </row>
    <row r="5025" spans="10:11">
      <c r="J5025" s="13"/>
      <c r="K5025" s="14"/>
    </row>
    <row r="5026" spans="10:11">
      <c r="J5026" s="13"/>
      <c r="K5026" s="14"/>
    </row>
    <row r="5027" spans="10:11">
      <c r="J5027" s="13"/>
      <c r="K5027" s="14"/>
    </row>
    <row r="5028" spans="10:11">
      <c r="J5028" s="13"/>
      <c r="K5028" s="14"/>
    </row>
    <row r="5029" spans="10:11">
      <c r="J5029" s="13"/>
      <c r="K5029" s="14"/>
    </row>
    <row r="5030" spans="10:11">
      <c r="J5030" s="13"/>
      <c r="K5030" s="14"/>
    </row>
    <row r="5031" spans="10:11">
      <c r="J5031" s="13"/>
      <c r="K5031" s="14"/>
    </row>
    <row r="5032" spans="10:11">
      <c r="J5032" s="13"/>
      <c r="K5032" s="14"/>
    </row>
    <row r="5033" spans="10:11">
      <c r="J5033" s="13"/>
      <c r="K5033" s="14"/>
    </row>
    <row r="5034" spans="10:11">
      <c r="J5034" s="13"/>
      <c r="K5034" s="14"/>
    </row>
    <row r="5035" spans="10:11">
      <c r="J5035" s="13"/>
      <c r="K5035" s="14"/>
    </row>
    <row r="5036" spans="10:11">
      <c r="J5036" s="13"/>
      <c r="K5036" s="14"/>
    </row>
    <row r="5037" spans="10:11">
      <c r="J5037" s="13"/>
      <c r="K5037" s="14"/>
    </row>
    <row r="5038" spans="10:11">
      <c r="J5038" s="13"/>
      <c r="K5038" s="14"/>
    </row>
    <row r="5039" spans="10:11">
      <c r="J5039" s="13"/>
      <c r="K5039" s="14"/>
    </row>
    <row r="5040" spans="10:11">
      <c r="J5040" s="13"/>
      <c r="K5040" s="14"/>
    </row>
    <row r="5041" spans="10:11">
      <c r="J5041" s="13"/>
      <c r="K5041" s="14"/>
    </row>
    <row r="5042" spans="10:11">
      <c r="J5042" s="13"/>
      <c r="K5042" s="14"/>
    </row>
    <row r="5043" spans="10:11">
      <c r="J5043" s="13"/>
      <c r="K5043" s="14"/>
    </row>
    <row r="5044" spans="10:11">
      <c r="J5044" s="13"/>
      <c r="K5044" s="14"/>
    </row>
    <row r="5045" spans="10:11">
      <c r="J5045" s="13"/>
      <c r="K5045" s="14"/>
    </row>
    <row r="5046" spans="10:11">
      <c r="J5046" s="13"/>
      <c r="K5046" s="14"/>
    </row>
    <row r="5047" spans="10:11">
      <c r="J5047" s="13"/>
      <c r="K5047" s="14"/>
    </row>
    <row r="5048" spans="10:11">
      <c r="J5048" s="13"/>
      <c r="K5048" s="14"/>
    </row>
    <row r="5049" spans="10:11">
      <c r="J5049" s="13"/>
      <c r="K5049" s="14"/>
    </row>
    <row r="5050" spans="10:11">
      <c r="J5050" s="13"/>
      <c r="K5050" s="14"/>
    </row>
    <row r="5051" spans="10:11">
      <c r="J5051" s="13"/>
      <c r="K5051" s="14"/>
    </row>
    <row r="5052" spans="10:11">
      <c r="J5052" s="13"/>
      <c r="K5052" s="14"/>
    </row>
    <row r="5053" spans="10:11">
      <c r="J5053" s="13"/>
      <c r="K5053" s="14"/>
    </row>
    <row r="5054" spans="10:11">
      <c r="J5054" s="13"/>
      <c r="K5054" s="14"/>
    </row>
    <row r="5055" spans="10:11">
      <c r="J5055" s="13"/>
      <c r="K5055" s="14"/>
    </row>
    <row r="5056" spans="10:11">
      <c r="J5056" s="13"/>
      <c r="K5056" s="14"/>
    </row>
    <row r="5057" spans="10:11">
      <c r="J5057" s="13"/>
      <c r="K5057" s="14"/>
    </row>
    <row r="5058" spans="10:11">
      <c r="J5058" s="13"/>
      <c r="K5058" s="14"/>
    </row>
    <row r="5059" spans="10:11">
      <c r="J5059" s="13"/>
      <c r="K5059" s="14"/>
    </row>
    <row r="5060" spans="10:11">
      <c r="J5060" s="13"/>
      <c r="K5060" s="14"/>
    </row>
    <row r="5061" spans="10:11">
      <c r="J5061" s="13"/>
      <c r="K5061" s="14"/>
    </row>
    <row r="5062" spans="10:11">
      <c r="J5062" s="13"/>
      <c r="K5062" s="14"/>
    </row>
    <row r="5063" spans="10:11">
      <c r="J5063" s="13"/>
      <c r="K5063" s="14"/>
    </row>
    <row r="5064" spans="10:11">
      <c r="J5064" s="13"/>
      <c r="K5064" s="14"/>
    </row>
    <row r="5065" spans="10:11">
      <c r="J5065" s="13"/>
      <c r="K5065" s="14"/>
    </row>
    <row r="5066" spans="10:11">
      <c r="J5066" s="13"/>
      <c r="K5066" s="14"/>
    </row>
    <row r="5067" spans="10:11">
      <c r="J5067" s="13"/>
      <c r="K5067" s="14"/>
    </row>
    <row r="5068" spans="10:11">
      <c r="J5068" s="13"/>
      <c r="K5068" s="14"/>
    </row>
    <row r="5069" spans="10:11">
      <c r="J5069" s="13"/>
      <c r="K5069" s="14"/>
    </row>
    <row r="5070" spans="10:11">
      <c r="J5070" s="13"/>
      <c r="K5070" s="14"/>
    </row>
    <row r="5071" spans="10:11">
      <c r="J5071" s="13"/>
      <c r="K5071" s="14"/>
    </row>
    <row r="5072" spans="10:11">
      <c r="J5072" s="13"/>
      <c r="K5072" s="14"/>
    </row>
    <row r="5073" spans="10:11">
      <c r="J5073" s="13"/>
      <c r="K5073" s="14"/>
    </row>
    <row r="5074" spans="10:11">
      <c r="J5074" s="13"/>
      <c r="K5074" s="14"/>
    </row>
    <row r="5075" spans="10:11">
      <c r="J5075" s="13"/>
      <c r="K5075" s="14"/>
    </row>
    <row r="5076" spans="10:11">
      <c r="J5076" s="13"/>
      <c r="K5076" s="14"/>
    </row>
    <row r="5077" spans="10:11">
      <c r="J5077" s="13"/>
      <c r="K5077" s="14"/>
    </row>
    <row r="5078" spans="10:11">
      <c r="J5078" s="13"/>
      <c r="K5078" s="14"/>
    </row>
    <row r="5079" spans="10:11">
      <c r="J5079" s="13"/>
      <c r="K5079" s="14"/>
    </row>
    <row r="5080" spans="10:11">
      <c r="J5080" s="13"/>
      <c r="K5080" s="14"/>
    </row>
    <row r="5081" spans="10:11">
      <c r="J5081" s="13"/>
      <c r="K5081" s="14"/>
    </row>
    <row r="5082" spans="10:11">
      <c r="J5082" s="13"/>
      <c r="K5082" s="14"/>
    </row>
    <row r="5083" spans="10:11">
      <c r="J5083" s="13"/>
      <c r="K5083" s="14"/>
    </row>
    <row r="5084" spans="10:11">
      <c r="J5084" s="13"/>
      <c r="K5084" s="14"/>
    </row>
    <row r="5085" spans="10:11">
      <c r="J5085" s="13"/>
      <c r="K5085" s="14"/>
    </row>
    <row r="5086" spans="10:11">
      <c r="J5086" s="13"/>
      <c r="K5086" s="14"/>
    </row>
    <row r="5087" spans="10:11">
      <c r="J5087" s="13"/>
      <c r="K5087" s="14"/>
    </row>
    <row r="5088" spans="10:11">
      <c r="J5088" s="13"/>
      <c r="K5088" s="14"/>
    </row>
    <row r="5089" spans="10:11">
      <c r="J5089" s="13"/>
      <c r="K5089" s="14"/>
    </row>
    <row r="5090" spans="10:11">
      <c r="J5090" s="13"/>
      <c r="K5090" s="14"/>
    </row>
    <row r="5091" spans="10:11">
      <c r="J5091" s="13"/>
      <c r="K5091" s="14"/>
    </row>
    <row r="5092" spans="10:11">
      <c r="J5092" s="13"/>
      <c r="K5092" s="14"/>
    </row>
    <row r="5093" spans="10:11">
      <c r="J5093" s="13"/>
      <c r="K5093" s="14"/>
    </row>
    <row r="5094" spans="10:11">
      <c r="J5094" s="13"/>
      <c r="K5094" s="14"/>
    </row>
    <row r="5095" spans="10:11">
      <c r="J5095" s="13"/>
      <c r="K5095" s="14"/>
    </row>
    <row r="5096" spans="10:11">
      <c r="J5096" s="13"/>
      <c r="K5096" s="14"/>
    </row>
    <row r="5097" spans="10:11">
      <c r="J5097" s="13"/>
      <c r="K5097" s="14"/>
    </row>
    <row r="5098" spans="10:11">
      <c r="J5098" s="13"/>
      <c r="K5098" s="14"/>
    </row>
    <row r="5099" spans="10:11">
      <c r="J5099" s="13"/>
      <c r="K5099" s="14"/>
    </row>
    <row r="5100" spans="10:11">
      <c r="J5100" s="13"/>
      <c r="K5100" s="14"/>
    </row>
    <row r="5101" spans="10:11">
      <c r="J5101" s="13"/>
      <c r="K5101" s="14"/>
    </row>
    <row r="5102" spans="10:11">
      <c r="J5102" s="13"/>
      <c r="K5102" s="14"/>
    </row>
    <row r="5103" spans="10:11">
      <c r="J5103" s="13"/>
      <c r="K5103" s="14"/>
    </row>
    <row r="5104" spans="10:11">
      <c r="J5104" s="13"/>
      <c r="K5104" s="14"/>
    </row>
    <row r="5105" spans="10:11">
      <c r="J5105" s="13"/>
      <c r="K5105" s="14"/>
    </row>
    <row r="5106" spans="10:11">
      <c r="J5106" s="13"/>
      <c r="K5106" s="14"/>
    </row>
    <row r="5107" spans="10:11">
      <c r="J5107" s="13"/>
      <c r="K5107" s="14"/>
    </row>
    <row r="5108" spans="10:11">
      <c r="J5108" s="13"/>
      <c r="K5108" s="14"/>
    </row>
    <row r="5109" spans="10:11">
      <c r="J5109" s="13"/>
      <c r="K5109" s="14"/>
    </row>
    <row r="5110" spans="10:11">
      <c r="J5110" s="13"/>
      <c r="K5110" s="14"/>
    </row>
    <row r="5111" spans="10:11">
      <c r="J5111" s="13"/>
      <c r="K5111" s="14"/>
    </row>
    <row r="5112" spans="10:11">
      <c r="J5112" s="13"/>
      <c r="K5112" s="14"/>
    </row>
    <row r="5113" spans="10:11">
      <c r="J5113" s="13"/>
      <c r="K5113" s="14"/>
    </row>
    <row r="5114" spans="10:11">
      <c r="J5114" s="13"/>
      <c r="K5114" s="14"/>
    </row>
    <row r="5115" spans="10:11">
      <c r="J5115" s="13"/>
      <c r="K5115" s="14"/>
    </row>
    <row r="5116" spans="10:11">
      <c r="J5116" s="13"/>
      <c r="K5116" s="14"/>
    </row>
    <row r="5117" spans="10:11">
      <c r="J5117" s="13"/>
      <c r="K5117" s="14"/>
    </row>
    <row r="5118" spans="10:11">
      <c r="J5118" s="13"/>
      <c r="K5118" s="14"/>
    </row>
    <row r="5119" spans="10:11">
      <c r="J5119" s="13"/>
      <c r="K5119" s="14"/>
    </row>
    <row r="5120" spans="10:11">
      <c r="J5120" s="13"/>
      <c r="K5120" s="14"/>
    </row>
    <row r="5121" spans="10:11">
      <c r="J5121" s="13"/>
      <c r="K5121" s="14"/>
    </row>
    <row r="5122" spans="10:11">
      <c r="J5122" s="13"/>
      <c r="K5122" s="14"/>
    </row>
    <row r="5123" spans="10:11">
      <c r="J5123" s="13"/>
      <c r="K5123" s="14"/>
    </row>
    <row r="5124" spans="10:11">
      <c r="J5124" s="13"/>
      <c r="K5124" s="14"/>
    </row>
    <row r="5125" spans="10:11">
      <c r="J5125" s="13"/>
      <c r="K5125" s="14"/>
    </row>
    <row r="5126" spans="10:11">
      <c r="J5126" s="13"/>
      <c r="K5126" s="14"/>
    </row>
    <row r="5127" spans="10:11">
      <c r="J5127" s="13"/>
      <c r="K5127" s="14"/>
    </row>
    <row r="5128" spans="10:11">
      <c r="J5128" s="13"/>
      <c r="K5128" s="14"/>
    </row>
    <row r="5129" spans="10:11">
      <c r="J5129" s="13"/>
      <c r="K5129" s="14"/>
    </row>
    <row r="5130" spans="10:11">
      <c r="J5130" s="13"/>
      <c r="K5130" s="14"/>
    </row>
    <row r="5131" spans="10:11">
      <c r="J5131" s="13"/>
      <c r="K5131" s="14"/>
    </row>
    <row r="5132" spans="10:11">
      <c r="J5132" s="13"/>
      <c r="K5132" s="14"/>
    </row>
    <row r="5133" spans="10:11">
      <c r="J5133" s="13"/>
      <c r="K5133" s="14"/>
    </row>
    <row r="5134" spans="10:11">
      <c r="J5134" s="13"/>
      <c r="K5134" s="14"/>
    </row>
    <row r="5135" spans="10:11">
      <c r="J5135" s="13"/>
      <c r="K5135" s="14"/>
    </row>
    <row r="5136" spans="10:11">
      <c r="J5136" s="13"/>
      <c r="K5136" s="14"/>
    </row>
    <row r="5137" spans="10:11">
      <c r="J5137" s="13"/>
      <c r="K5137" s="14"/>
    </row>
    <row r="5138" spans="10:11">
      <c r="J5138" s="13"/>
      <c r="K5138" s="14"/>
    </row>
    <row r="5139" spans="10:11">
      <c r="J5139" s="13"/>
      <c r="K5139" s="14"/>
    </row>
    <row r="5140" spans="10:11">
      <c r="J5140" s="13"/>
      <c r="K5140" s="14"/>
    </row>
    <row r="5141" spans="10:11">
      <c r="J5141" s="13"/>
      <c r="K5141" s="14"/>
    </row>
    <row r="5142" spans="10:11">
      <c r="J5142" s="13"/>
      <c r="K5142" s="14"/>
    </row>
    <row r="5143" spans="10:11">
      <c r="J5143" s="13"/>
      <c r="K5143" s="14"/>
    </row>
    <row r="5144" spans="10:11">
      <c r="J5144" s="13"/>
      <c r="K5144" s="14"/>
    </row>
    <row r="5145" spans="10:11">
      <c r="J5145" s="13"/>
      <c r="K5145" s="14"/>
    </row>
    <row r="5146" spans="10:11">
      <c r="J5146" s="13"/>
      <c r="K5146" s="14"/>
    </row>
    <row r="5147" spans="10:11">
      <c r="J5147" s="13"/>
      <c r="K5147" s="14"/>
    </row>
    <row r="5148" spans="10:11">
      <c r="J5148" s="13"/>
      <c r="K5148" s="14"/>
    </row>
    <row r="5149" spans="10:11">
      <c r="J5149" s="13"/>
      <c r="K5149" s="14"/>
    </row>
    <row r="5150" spans="10:11">
      <c r="J5150" s="13"/>
      <c r="K5150" s="14"/>
    </row>
    <row r="5151" spans="10:11">
      <c r="J5151" s="13"/>
      <c r="K5151" s="14"/>
    </row>
    <row r="5152" spans="10:11">
      <c r="J5152" s="13"/>
      <c r="K5152" s="14"/>
    </row>
    <row r="5153" spans="10:11">
      <c r="J5153" s="13"/>
      <c r="K5153" s="14"/>
    </row>
    <row r="5154" spans="10:11">
      <c r="J5154" s="13"/>
      <c r="K5154" s="14"/>
    </row>
    <row r="5155" spans="10:11">
      <c r="J5155" s="13"/>
      <c r="K5155" s="14"/>
    </row>
    <row r="5156" spans="10:11">
      <c r="J5156" s="13"/>
      <c r="K5156" s="14"/>
    </row>
    <row r="5157" spans="10:11">
      <c r="J5157" s="13"/>
      <c r="K5157" s="14"/>
    </row>
    <row r="5158" spans="10:11">
      <c r="J5158" s="13"/>
      <c r="K5158" s="14"/>
    </row>
    <row r="5159" spans="10:11">
      <c r="J5159" s="13"/>
      <c r="K5159" s="14"/>
    </row>
    <row r="5160" spans="10:11">
      <c r="J5160" s="13"/>
      <c r="K5160" s="14"/>
    </row>
    <row r="5161" spans="10:11">
      <c r="J5161" s="13"/>
      <c r="K5161" s="14"/>
    </row>
    <row r="5162" spans="10:11">
      <c r="J5162" s="13"/>
      <c r="K5162" s="14"/>
    </row>
    <row r="5163" spans="10:11">
      <c r="J5163" s="13"/>
      <c r="K5163" s="14"/>
    </row>
    <row r="5164" spans="10:11">
      <c r="J5164" s="13"/>
      <c r="K5164" s="14"/>
    </row>
    <row r="5165" spans="10:11">
      <c r="J5165" s="13"/>
      <c r="K5165" s="14"/>
    </row>
    <row r="5166" spans="10:11">
      <c r="J5166" s="15"/>
      <c r="K5166" s="14"/>
    </row>
    <row r="5167" spans="10:11">
      <c r="J5167" s="15"/>
      <c r="K5167" s="14"/>
    </row>
    <row r="5168" spans="10:11">
      <c r="J5168" s="15"/>
      <c r="K5168" s="14"/>
    </row>
    <row r="5169" spans="10:11">
      <c r="J5169" s="13"/>
      <c r="K5169" s="14"/>
    </row>
    <row r="5170" spans="10:11">
      <c r="J5170" s="13"/>
      <c r="K5170" s="14"/>
    </row>
    <row r="5171" spans="10:11">
      <c r="J5171" s="13"/>
      <c r="K5171" s="14"/>
    </row>
    <row r="5172" spans="10:11">
      <c r="J5172" s="13"/>
      <c r="K5172" s="14"/>
    </row>
    <row r="5173" spans="10:11">
      <c r="J5173" s="13"/>
      <c r="K5173" s="14"/>
    </row>
    <row r="5174" spans="10:11">
      <c r="J5174" s="13"/>
      <c r="K5174" s="14"/>
    </row>
    <row r="5175" spans="10:11">
      <c r="J5175" s="13"/>
      <c r="K5175" s="14"/>
    </row>
    <row r="5176" spans="10:11">
      <c r="J5176" s="13"/>
      <c r="K5176" s="14"/>
    </row>
    <row r="5177" spans="10:11">
      <c r="J5177" s="13"/>
      <c r="K5177" s="14"/>
    </row>
    <row r="5178" spans="10:11">
      <c r="J5178" s="13"/>
      <c r="K5178" s="14"/>
    </row>
    <row r="5179" spans="10:11">
      <c r="J5179" s="13"/>
      <c r="K5179" s="14"/>
    </row>
    <row r="5180" spans="10:11">
      <c r="J5180" s="13"/>
      <c r="K5180" s="14"/>
    </row>
    <row r="5181" spans="10:11">
      <c r="J5181" s="13"/>
      <c r="K5181" s="14"/>
    </row>
    <row r="5182" spans="10:11">
      <c r="J5182" s="13"/>
      <c r="K5182" s="14"/>
    </row>
    <row r="5183" spans="10:11">
      <c r="J5183" s="13"/>
      <c r="K5183" s="14"/>
    </row>
    <row r="5184" spans="10:11">
      <c r="J5184" s="13"/>
      <c r="K5184" s="14"/>
    </row>
    <row r="5185" spans="10:11">
      <c r="J5185" s="13"/>
      <c r="K5185" s="14"/>
    </row>
    <row r="5186" spans="10:11">
      <c r="J5186" s="13"/>
      <c r="K5186" s="14"/>
    </row>
    <row r="5187" spans="10:11">
      <c r="J5187" s="13"/>
      <c r="K5187" s="14"/>
    </row>
    <row r="5188" spans="10:11">
      <c r="J5188" s="13"/>
      <c r="K5188" s="14"/>
    </row>
    <row r="5189" spans="10:11">
      <c r="J5189" s="13"/>
      <c r="K5189" s="14"/>
    </row>
    <row r="5190" spans="10:11">
      <c r="J5190" s="13"/>
      <c r="K5190" s="14"/>
    </row>
    <row r="5191" spans="10:11">
      <c r="J5191" s="13"/>
      <c r="K5191" s="14"/>
    </row>
    <row r="5192" spans="10:11">
      <c r="J5192" s="13"/>
      <c r="K5192" s="14"/>
    </row>
    <row r="5193" spans="10:11">
      <c r="J5193" s="13"/>
      <c r="K5193" s="14"/>
    </row>
    <row r="5194" spans="10:11">
      <c r="J5194" s="13"/>
      <c r="K5194" s="14"/>
    </row>
    <row r="5195" spans="10:11">
      <c r="J5195" s="13"/>
      <c r="K5195" s="14"/>
    </row>
    <row r="5196" spans="10:11">
      <c r="J5196" s="13"/>
      <c r="K5196" s="14"/>
    </row>
    <row r="5197" spans="10:11">
      <c r="J5197" s="13"/>
      <c r="K5197" s="14"/>
    </row>
    <row r="5198" spans="10:11">
      <c r="J5198" s="13"/>
      <c r="K5198" s="14"/>
    </row>
    <row r="5199" spans="10:11">
      <c r="J5199" s="13"/>
      <c r="K5199" s="14"/>
    </row>
    <row r="5200" spans="10:11">
      <c r="J5200" s="13"/>
      <c r="K5200" s="14"/>
    </row>
    <row r="5201" spans="10:11">
      <c r="J5201" s="13"/>
      <c r="K5201" s="14"/>
    </row>
    <row r="5202" spans="10:11">
      <c r="J5202" s="13"/>
      <c r="K5202" s="14"/>
    </row>
    <row r="5203" spans="10:11">
      <c r="J5203" s="13"/>
      <c r="K5203" s="14"/>
    </row>
    <row r="5204" spans="10:11">
      <c r="J5204" s="13"/>
      <c r="K5204" s="14"/>
    </row>
    <row r="5205" spans="10:11">
      <c r="J5205" s="13"/>
      <c r="K5205" s="14"/>
    </row>
    <row r="5206" spans="10:11">
      <c r="J5206" s="13"/>
      <c r="K5206" s="14"/>
    </row>
    <row r="5207" spans="10:11">
      <c r="J5207" s="13"/>
      <c r="K5207" s="14"/>
    </row>
    <row r="5208" spans="10:11">
      <c r="J5208" s="13"/>
      <c r="K5208" s="14"/>
    </row>
    <row r="5209" spans="10:11">
      <c r="J5209" s="13"/>
      <c r="K5209" s="14"/>
    </row>
    <row r="5210" spans="10:11">
      <c r="J5210" s="13"/>
      <c r="K5210" s="14"/>
    </row>
    <row r="5211" spans="10:11">
      <c r="J5211" s="13"/>
      <c r="K5211" s="14"/>
    </row>
    <row r="5212" spans="10:11">
      <c r="J5212" s="13"/>
      <c r="K5212" s="14"/>
    </row>
    <row r="5213" spans="10:11">
      <c r="J5213" s="13"/>
      <c r="K5213" s="14"/>
    </row>
    <row r="5214" spans="10:11">
      <c r="J5214" s="13"/>
      <c r="K5214" s="14"/>
    </row>
    <row r="5215" spans="10:11">
      <c r="J5215" s="13"/>
      <c r="K5215" s="14"/>
    </row>
    <row r="5216" spans="10:11">
      <c r="J5216" s="13"/>
      <c r="K5216" s="14"/>
    </row>
    <row r="5217" spans="10:11">
      <c r="J5217" s="13"/>
      <c r="K5217" s="14"/>
    </row>
    <row r="5218" spans="10:11">
      <c r="J5218" s="13"/>
      <c r="K5218" s="14"/>
    </row>
    <row r="5219" spans="10:11">
      <c r="J5219" s="13"/>
      <c r="K5219" s="14"/>
    </row>
    <row r="5220" spans="10:11">
      <c r="J5220" s="13"/>
      <c r="K5220" s="14"/>
    </row>
    <row r="5221" spans="10:11">
      <c r="J5221" s="13"/>
      <c r="K5221" s="14"/>
    </row>
    <row r="5222" spans="10:11">
      <c r="J5222" s="13"/>
      <c r="K5222" s="14"/>
    </row>
    <row r="5223" spans="10:11">
      <c r="J5223" s="13"/>
      <c r="K5223" s="14"/>
    </row>
    <row r="5224" spans="10:11">
      <c r="J5224" s="13"/>
      <c r="K5224" s="14"/>
    </row>
    <row r="5225" spans="10:11">
      <c r="J5225" s="13"/>
      <c r="K5225" s="14"/>
    </row>
    <row r="5226" spans="10:11">
      <c r="J5226" s="13"/>
      <c r="K5226" s="14"/>
    </row>
    <row r="5227" spans="10:11">
      <c r="J5227" s="13"/>
      <c r="K5227" s="14"/>
    </row>
    <row r="5228" spans="10:11">
      <c r="J5228" s="13"/>
      <c r="K5228" s="14"/>
    </row>
    <row r="5229" spans="10:11">
      <c r="J5229" s="13"/>
      <c r="K5229" s="14"/>
    </row>
    <row r="5230" spans="10:11">
      <c r="J5230" s="13"/>
      <c r="K5230" s="14"/>
    </row>
    <row r="5231" spans="10:11">
      <c r="J5231" s="13"/>
      <c r="K5231" s="14"/>
    </row>
    <row r="5232" spans="10:11">
      <c r="J5232" s="13"/>
      <c r="K5232" s="14"/>
    </row>
    <row r="5233" spans="10:11">
      <c r="J5233" s="13"/>
      <c r="K5233" s="14"/>
    </row>
    <row r="5234" spans="10:11">
      <c r="J5234" s="13"/>
      <c r="K5234" s="14"/>
    </row>
    <row r="5235" spans="10:11">
      <c r="J5235" s="13"/>
      <c r="K5235" s="14"/>
    </row>
    <row r="5236" spans="10:11">
      <c r="J5236" s="13"/>
      <c r="K5236" s="14"/>
    </row>
    <row r="5237" spans="10:11">
      <c r="J5237" s="13"/>
      <c r="K5237" s="14"/>
    </row>
    <row r="5238" spans="10:11">
      <c r="J5238" s="13"/>
      <c r="K5238" s="14"/>
    </row>
    <row r="5239" spans="10:11">
      <c r="J5239" s="13"/>
      <c r="K5239" s="14"/>
    </row>
    <row r="5240" spans="10:11">
      <c r="J5240" s="13"/>
      <c r="K5240" s="14"/>
    </row>
    <row r="5241" spans="10:11">
      <c r="J5241" s="13"/>
      <c r="K5241" s="14"/>
    </row>
    <row r="5242" spans="10:11">
      <c r="J5242" s="13"/>
      <c r="K5242" s="14"/>
    </row>
    <row r="5243" spans="10:11">
      <c r="J5243" s="13"/>
      <c r="K5243" s="14"/>
    </row>
    <row r="5244" spans="10:11">
      <c r="J5244" s="13"/>
      <c r="K5244" s="14"/>
    </row>
    <row r="5245" spans="10:11">
      <c r="J5245" s="13"/>
      <c r="K5245" s="14"/>
    </row>
    <row r="5246" spans="10:11">
      <c r="J5246" s="13"/>
      <c r="K5246" s="14"/>
    </row>
    <row r="5247" spans="10:11">
      <c r="J5247" s="13"/>
      <c r="K5247" s="14"/>
    </row>
    <row r="5248" spans="10:11">
      <c r="J5248" s="13"/>
      <c r="K5248" s="14"/>
    </row>
    <row r="5249" spans="10:11">
      <c r="J5249" s="13"/>
      <c r="K5249" s="14"/>
    </row>
    <row r="5250" spans="10:11">
      <c r="J5250" s="13"/>
      <c r="K5250" s="14"/>
    </row>
    <row r="5251" spans="10:11">
      <c r="J5251" s="13"/>
      <c r="K5251" s="14"/>
    </row>
    <row r="5252" spans="10:11">
      <c r="J5252" s="13"/>
      <c r="K5252" s="14"/>
    </row>
    <row r="5253" spans="10:11">
      <c r="J5253" s="13"/>
      <c r="K5253" s="14"/>
    </row>
    <row r="5254" spans="10:11">
      <c r="J5254" s="13"/>
      <c r="K5254" s="14"/>
    </row>
    <row r="5255" spans="10:11">
      <c r="J5255" s="13"/>
      <c r="K5255" s="14"/>
    </row>
    <row r="5256" spans="10:11">
      <c r="J5256" s="13"/>
      <c r="K5256" s="14"/>
    </row>
    <row r="5257" spans="10:11">
      <c r="J5257" s="13"/>
      <c r="K5257" s="14"/>
    </row>
    <row r="5258" spans="10:11">
      <c r="J5258" s="13"/>
      <c r="K5258" s="14"/>
    </row>
    <row r="5259" spans="10:11">
      <c r="J5259" s="13"/>
      <c r="K5259" s="14"/>
    </row>
    <row r="5260" spans="10:11">
      <c r="J5260" s="13"/>
      <c r="K5260" s="14"/>
    </row>
    <row r="5261" spans="10:11">
      <c r="J5261" s="13"/>
      <c r="K5261" s="14"/>
    </row>
    <row r="5262" spans="10:11">
      <c r="J5262" s="13"/>
      <c r="K5262" s="14"/>
    </row>
    <row r="5263" spans="10:11">
      <c r="J5263" s="13"/>
      <c r="K5263" s="14"/>
    </row>
    <row r="5264" spans="10:11">
      <c r="J5264" s="13"/>
      <c r="K5264" s="14"/>
    </row>
    <row r="5265" spans="10:11">
      <c r="J5265" s="13"/>
      <c r="K5265" s="14"/>
    </row>
    <row r="5266" spans="10:11">
      <c r="J5266" s="13"/>
      <c r="K5266" s="14"/>
    </row>
    <row r="5267" spans="10:11">
      <c r="J5267" s="13"/>
      <c r="K5267" s="14"/>
    </row>
    <row r="5268" spans="10:11">
      <c r="J5268" s="13"/>
      <c r="K5268" s="14"/>
    </row>
    <row r="5269" spans="10:11">
      <c r="J5269" s="13"/>
      <c r="K5269" s="14"/>
    </row>
    <row r="5270" spans="10:11">
      <c r="J5270" s="13"/>
      <c r="K5270" s="14"/>
    </row>
    <row r="5271" spans="10:11">
      <c r="J5271" s="13"/>
      <c r="K5271" s="14"/>
    </row>
    <row r="5272" spans="10:11">
      <c r="J5272" s="13"/>
      <c r="K5272" s="14"/>
    </row>
    <row r="5273" spans="10:11">
      <c r="J5273" s="13"/>
      <c r="K5273" s="14"/>
    </row>
    <row r="5274" spans="10:11">
      <c r="J5274" s="13"/>
      <c r="K5274" s="14"/>
    </row>
    <row r="5275" spans="10:11">
      <c r="J5275" s="13"/>
      <c r="K5275" s="14"/>
    </row>
    <row r="5276" spans="10:11">
      <c r="J5276" s="13"/>
      <c r="K5276" s="14"/>
    </row>
    <row r="5277" spans="10:11">
      <c r="J5277" s="13"/>
      <c r="K5277" s="14"/>
    </row>
    <row r="5278" spans="10:11">
      <c r="J5278" s="13"/>
      <c r="K5278" s="14"/>
    </row>
    <row r="5279" spans="10:11">
      <c r="J5279" s="13"/>
      <c r="K5279" s="14"/>
    </row>
    <row r="5280" spans="10:11">
      <c r="J5280" s="13"/>
      <c r="K5280" s="14"/>
    </row>
    <row r="5281" spans="10:11">
      <c r="J5281" s="13"/>
      <c r="K5281" s="14"/>
    </row>
    <row r="5282" spans="10:11">
      <c r="J5282" s="13"/>
      <c r="K5282" s="14"/>
    </row>
    <row r="5283" spans="10:11">
      <c r="J5283" s="13"/>
      <c r="K5283" s="14"/>
    </row>
    <row r="5284" spans="10:11">
      <c r="J5284" s="13"/>
      <c r="K5284" s="14"/>
    </row>
    <row r="5285" spans="10:11">
      <c r="J5285" s="13"/>
      <c r="K5285" s="14"/>
    </row>
    <row r="5286" spans="10:11">
      <c r="J5286" s="13"/>
      <c r="K5286" s="14"/>
    </row>
    <row r="5287" spans="10:11">
      <c r="J5287" s="13"/>
      <c r="K5287" s="14"/>
    </row>
    <row r="5288" spans="10:11">
      <c r="J5288" s="13"/>
      <c r="K5288" s="14"/>
    </row>
    <row r="5289" spans="10:11">
      <c r="J5289" s="13"/>
      <c r="K5289" s="14"/>
    </row>
    <row r="5290" spans="10:11">
      <c r="J5290" s="13"/>
      <c r="K5290" s="14"/>
    </row>
    <row r="5291" spans="10:11">
      <c r="J5291" s="13"/>
      <c r="K5291" s="14"/>
    </row>
    <row r="5292" spans="10:11">
      <c r="J5292" s="13"/>
      <c r="K5292" s="14"/>
    </row>
    <row r="5293" spans="10:11">
      <c r="J5293" s="13"/>
      <c r="K5293" s="14"/>
    </row>
    <row r="5294" spans="10:11">
      <c r="J5294" s="13"/>
      <c r="K5294" s="14"/>
    </row>
    <row r="5295" spans="10:11">
      <c r="J5295" s="13"/>
      <c r="K5295" s="14"/>
    </row>
    <row r="5296" spans="10:11">
      <c r="J5296" s="13"/>
      <c r="K5296" s="14"/>
    </row>
    <row r="5297" spans="10:11">
      <c r="J5297" s="13"/>
      <c r="K5297" s="14"/>
    </row>
    <row r="5298" spans="10:11">
      <c r="J5298" s="13"/>
      <c r="K5298" s="14"/>
    </row>
    <row r="5299" spans="10:11">
      <c r="J5299" s="13"/>
      <c r="K5299" s="14"/>
    </row>
    <row r="5300" spans="10:11">
      <c r="J5300" s="13"/>
      <c r="K5300" s="14"/>
    </row>
    <row r="5301" spans="10:11">
      <c r="J5301" s="13"/>
      <c r="K5301" s="14"/>
    </row>
    <row r="5302" spans="10:11">
      <c r="J5302" s="13"/>
      <c r="K5302" s="14"/>
    </row>
    <row r="5303" spans="10:11">
      <c r="J5303" s="13"/>
      <c r="K5303" s="14"/>
    </row>
    <row r="5304" spans="10:11">
      <c r="J5304" s="13"/>
      <c r="K5304" s="14"/>
    </row>
    <row r="5305" spans="10:11">
      <c r="J5305" s="13"/>
      <c r="K5305" s="14"/>
    </row>
    <row r="5306" spans="10:11">
      <c r="J5306" s="13"/>
      <c r="K5306" s="14"/>
    </row>
    <row r="5307" spans="10:11">
      <c r="J5307" s="13"/>
      <c r="K5307" s="14"/>
    </row>
    <row r="5308" spans="10:11">
      <c r="J5308" s="13"/>
      <c r="K5308" s="14"/>
    </row>
    <row r="5309" spans="10:11">
      <c r="J5309" s="13"/>
      <c r="K5309" s="14"/>
    </row>
    <row r="5310" spans="10:11">
      <c r="J5310" s="13"/>
      <c r="K5310" s="14"/>
    </row>
    <row r="5311" spans="10:11">
      <c r="J5311" s="13"/>
      <c r="K5311" s="14"/>
    </row>
    <row r="5312" spans="10:11">
      <c r="J5312" s="13"/>
      <c r="K5312" s="14"/>
    </row>
    <row r="5313" spans="10:11">
      <c r="J5313" s="13"/>
      <c r="K5313" s="14"/>
    </row>
    <row r="5314" spans="10:11">
      <c r="J5314" s="13"/>
      <c r="K5314" s="14"/>
    </row>
    <row r="5315" spans="10:11">
      <c r="J5315" s="13"/>
      <c r="K5315" s="14"/>
    </row>
    <row r="5316" spans="10:11">
      <c r="J5316" s="13"/>
      <c r="K5316" s="14"/>
    </row>
    <row r="5317" spans="10:11">
      <c r="J5317" s="13"/>
      <c r="K5317" s="14"/>
    </row>
    <row r="5318" spans="10:11">
      <c r="J5318" s="13"/>
      <c r="K5318" s="14"/>
    </row>
    <row r="5319" spans="10:11">
      <c r="J5319" s="13"/>
      <c r="K5319" s="14"/>
    </row>
    <row r="5320" spans="10:11">
      <c r="J5320" s="13"/>
      <c r="K5320" s="14"/>
    </row>
    <row r="5321" spans="10:11">
      <c r="J5321" s="13"/>
      <c r="K5321" s="14"/>
    </row>
    <row r="5322" spans="10:11">
      <c r="J5322" s="13"/>
      <c r="K5322" s="14"/>
    </row>
    <row r="5323" spans="10:11">
      <c r="J5323" s="13"/>
      <c r="K5323" s="14"/>
    </row>
    <row r="5324" spans="10:11">
      <c r="J5324" s="13"/>
      <c r="K5324" s="14"/>
    </row>
    <row r="5325" spans="10:11">
      <c r="J5325" s="13"/>
      <c r="K5325" s="14"/>
    </row>
    <row r="5326" spans="10:11">
      <c r="J5326" s="13"/>
      <c r="K5326" s="14"/>
    </row>
    <row r="5327" spans="10:11">
      <c r="J5327" s="15"/>
      <c r="K5327" s="14"/>
    </row>
    <row r="5328" spans="10:11">
      <c r="J5328" s="13"/>
      <c r="K5328" s="14"/>
    </row>
    <row r="5329" spans="10:11">
      <c r="J5329" s="13"/>
      <c r="K5329" s="14"/>
    </row>
    <row r="5330" spans="10:11">
      <c r="J5330" s="13"/>
      <c r="K5330" s="14"/>
    </row>
    <row r="5331" spans="10:11">
      <c r="J5331" s="13"/>
      <c r="K5331" s="14"/>
    </row>
    <row r="5332" spans="10:11">
      <c r="J5332" s="13"/>
      <c r="K5332" s="14"/>
    </row>
    <row r="5333" spans="10:11">
      <c r="J5333" s="13"/>
      <c r="K5333" s="14"/>
    </row>
    <row r="5334" spans="10:11">
      <c r="J5334" s="15"/>
      <c r="K5334" s="14"/>
    </row>
    <row r="5335" spans="10:11">
      <c r="J5335" s="13"/>
      <c r="K5335" s="14"/>
    </row>
    <row r="5336" spans="10:11">
      <c r="J5336" s="13"/>
      <c r="K5336" s="14"/>
    </row>
    <row r="5337" spans="10:11">
      <c r="J5337" s="13"/>
      <c r="K5337" s="14"/>
    </row>
    <row r="5338" spans="10:11">
      <c r="J5338" s="15"/>
      <c r="K5338" s="14"/>
    </row>
    <row r="5339" spans="10:11">
      <c r="J5339" s="13"/>
      <c r="K5339" s="14"/>
    </row>
    <row r="5340" spans="10:11">
      <c r="J5340" s="13"/>
      <c r="K5340" s="14"/>
    </row>
    <row r="5341" spans="10:11">
      <c r="J5341" s="13"/>
      <c r="K5341" s="14"/>
    </row>
    <row r="5342" spans="10:11">
      <c r="J5342" s="13"/>
      <c r="K5342" s="14"/>
    </row>
    <row r="5343" spans="10:11">
      <c r="J5343" s="13"/>
      <c r="K5343" s="14"/>
    </row>
    <row r="5344" spans="10:11">
      <c r="J5344" s="13"/>
      <c r="K5344" s="14"/>
    </row>
    <row r="5345" spans="10:11">
      <c r="J5345" s="13"/>
      <c r="K5345" s="14"/>
    </row>
    <row r="5346" spans="10:11">
      <c r="J5346" s="13"/>
      <c r="K5346" s="14"/>
    </row>
    <row r="5347" spans="10:11">
      <c r="J5347" s="13"/>
      <c r="K5347" s="14"/>
    </row>
    <row r="5348" spans="10:11">
      <c r="J5348" s="13"/>
      <c r="K5348" s="14"/>
    </row>
    <row r="5349" spans="10:11">
      <c r="J5349" s="13"/>
      <c r="K5349" s="14"/>
    </row>
    <row r="5350" spans="10:11">
      <c r="J5350" s="13"/>
      <c r="K5350" s="14"/>
    </row>
    <row r="5351" spans="10:11">
      <c r="J5351" s="13"/>
      <c r="K5351" s="14"/>
    </row>
    <row r="5352" spans="10:11">
      <c r="J5352" s="13"/>
      <c r="K5352" s="14"/>
    </row>
    <row r="5353" spans="10:11">
      <c r="J5353" s="13"/>
      <c r="K5353" s="14"/>
    </row>
    <row r="5354" spans="10:11">
      <c r="J5354" s="13"/>
      <c r="K5354" s="14"/>
    </row>
    <row r="5355" spans="10:11">
      <c r="J5355" s="13"/>
      <c r="K5355" s="14"/>
    </row>
    <row r="5356" spans="10:11">
      <c r="J5356" s="13"/>
      <c r="K5356" s="14"/>
    </row>
    <row r="5357" spans="10:11">
      <c r="J5357" s="13"/>
      <c r="K5357" s="14"/>
    </row>
    <row r="5358" spans="10:11">
      <c r="J5358" s="13"/>
      <c r="K5358" s="14"/>
    </row>
    <row r="5359" spans="10:11">
      <c r="J5359" s="13"/>
      <c r="K5359" s="14"/>
    </row>
    <row r="5360" spans="10:11">
      <c r="J5360" s="13"/>
      <c r="K5360" s="14"/>
    </row>
    <row r="5361" spans="10:11">
      <c r="J5361" s="13"/>
      <c r="K5361" s="14"/>
    </row>
    <row r="5362" spans="10:11">
      <c r="J5362" s="13"/>
      <c r="K5362" s="14"/>
    </row>
    <row r="5363" spans="10:11">
      <c r="J5363" s="13"/>
      <c r="K5363" s="14"/>
    </row>
    <row r="5364" spans="10:11">
      <c r="J5364" s="13"/>
      <c r="K5364" s="14"/>
    </row>
    <row r="5365" spans="10:11">
      <c r="J5365" s="13"/>
      <c r="K5365" s="14"/>
    </row>
    <row r="5366" spans="10:11">
      <c r="J5366" s="13"/>
      <c r="K5366" s="14"/>
    </row>
    <row r="5367" spans="10:11">
      <c r="J5367" s="13"/>
      <c r="K5367" s="14"/>
    </row>
    <row r="5368" spans="10:11">
      <c r="J5368" s="13"/>
      <c r="K5368" s="14"/>
    </row>
    <row r="5369" spans="10:11">
      <c r="J5369" s="13"/>
      <c r="K5369" s="14"/>
    </row>
    <row r="5370" spans="10:11">
      <c r="J5370" s="13"/>
      <c r="K5370" s="14"/>
    </row>
    <row r="5371" spans="10:11">
      <c r="J5371" s="13"/>
      <c r="K5371" s="14"/>
    </row>
    <row r="5372" spans="10:11">
      <c r="J5372" s="13"/>
      <c r="K5372" s="14"/>
    </row>
    <row r="5373" spans="10:11">
      <c r="J5373" s="13"/>
      <c r="K5373" s="14"/>
    </row>
    <row r="5374" spans="10:11">
      <c r="J5374" s="13"/>
      <c r="K5374" s="14"/>
    </row>
    <row r="5375" spans="10:11">
      <c r="J5375" s="13"/>
      <c r="K5375" s="14"/>
    </row>
    <row r="5376" spans="10:11">
      <c r="J5376" s="13"/>
      <c r="K5376" s="14"/>
    </row>
    <row r="5377" spans="10:11">
      <c r="J5377" s="13"/>
      <c r="K5377" s="14"/>
    </row>
    <row r="5378" spans="10:11">
      <c r="J5378" s="13"/>
      <c r="K5378" s="14"/>
    </row>
    <row r="5379" spans="10:11">
      <c r="J5379" s="13"/>
      <c r="K5379" s="14"/>
    </row>
    <row r="5380" spans="10:11">
      <c r="J5380" s="13"/>
      <c r="K5380" s="14"/>
    </row>
    <row r="5381" spans="10:11">
      <c r="J5381" s="13"/>
      <c r="K5381" s="14"/>
    </row>
    <row r="5382" spans="10:11">
      <c r="J5382" s="13"/>
      <c r="K5382" s="14"/>
    </row>
    <row r="5383" spans="10:11">
      <c r="J5383" s="13"/>
      <c r="K5383" s="14"/>
    </row>
    <row r="5384" spans="10:11">
      <c r="J5384" s="13"/>
      <c r="K5384" s="14"/>
    </row>
    <row r="5385" spans="10:11">
      <c r="J5385" s="13"/>
      <c r="K5385" s="14"/>
    </row>
    <row r="5386" spans="10:11">
      <c r="J5386" s="13"/>
      <c r="K5386" s="14"/>
    </row>
    <row r="5387" spans="10:11">
      <c r="J5387" s="13"/>
      <c r="K5387" s="14"/>
    </row>
    <row r="5388" spans="10:11">
      <c r="J5388" s="13"/>
      <c r="K5388" s="14"/>
    </row>
    <row r="5389" spans="10:11">
      <c r="J5389" s="13"/>
      <c r="K5389" s="14"/>
    </row>
    <row r="5390" spans="10:11">
      <c r="J5390" s="13"/>
      <c r="K5390" s="14"/>
    </row>
    <row r="5391" spans="10:11">
      <c r="J5391" s="13"/>
      <c r="K5391" s="14"/>
    </row>
    <row r="5392" spans="10:11">
      <c r="J5392" s="13"/>
      <c r="K5392" s="14"/>
    </row>
    <row r="5393" spans="10:11">
      <c r="J5393" s="13"/>
      <c r="K5393" s="14"/>
    </row>
    <row r="5394" spans="10:11">
      <c r="J5394" s="13"/>
      <c r="K5394" s="14"/>
    </row>
    <row r="5395" spans="10:11">
      <c r="J5395" s="13"/>
      <c r="K5395" s="14"/>
    </row>
    <row r="5396" spans="10:11">
      <c r="J5396" s="13"/>
      <c r="K5396" s="14"/>
    </row>
    <row r="5397" spans="10:11">
      <c r="J5397" s="13"/>
      <c r="K5397" s="14"/>
    </row>
    <row r="5398" spans="10:11">
      <c r="J5398" s="13"/>
      <c r="K5398" s="14"/>
    </row>
    <row r="5399" spans="10:11">
      <c r="J5399" s="13"/>
      <c r="K5399" s="14"/>
    </row>
    <row r="5400" spans="10:11">
      <c r="J5400" s="13"/>
      <c r="K5400" s="14"/>
    </row>
    <row r="5401" spans="10:11">
      <c r="J5401" s="13"/>
      <c r="K5401" s="14"/>
    </row>
    <row r="5402" spans="10:11">
      <c r="J5402" s="13"/>
      <c r="K5402" s="14"/>
    </row>
    <row r="5403" spans="10:11">
      <c r="J5403" s="13"/>
      <c r="K5403" s="14"/>
    </row>
    <row r="5404" spans="10:11">
      <c r="J5404" s="13"/>
      <c r="K5404" s="14"/>
    </row>
    <row r="5405" spans="10:11">
      <c r="J5405" s="13"/>
      <c r="K5405" s="14"/>
    </row>
    <row r="5406" spans="10:11">
      <c r="J5406" s="13"/>
      <c r="K5406" s="14"/>
    </row>
    <row r="5407" spans="10:11">
      <c r="J5407" s="13"/>
      <c r="K5407" s="14"/>
    </row>
    <row r="5408" spans="10:11">
      <c r="J5408" s="13"/>
      <c r="K5408" s="14"/>
    </row>
    <row r="5409" spans="10:11">
      <c r="J5409" s="13"/>
      <c r="K5409" s="14"/>
    </row>
    <row r="5410" spans="10:11">
      <c r="J5410" s="13"/>
      <c r="K5410" s="14"/>
    </row>
    <row r="5411" spans="10:11">
      <c r="J5411" s="13"/>
      <c r="K5411" s="14"/>
    </row>
    <row r="5412" spans="10:11">
      <c r="J5412" s="13"/>
      <c r="K5412" s="14"/>
    </row>
    <row r="5413" spans="10:11">
      <c r="J5413" s="13"/>
      <c r="K5413" s="14"/>
    </row>
    <row r="5414" spans="10:11">
      <c r="J5414" s="13"/>
      <c r="K5414" s="14"/>
    </row>
    <row r="5415" spans="10:11">
      <c r="J5415" s="13"/>
      <c r="K5415" s="14"/>
    </row>
    <row r="5416" spans="10:11">
      <c r="J5416" s="13"/>
      <c r="K5416" s="14"/>
    </row>
    <row r="5417" spans="10:11">
      <c r="J5417" s="13"/>
      <c r="K5417" s="14"/>
    </row>
    <row r="5418" spans="10:11">
      <c r="J5418" s="13"/>
      <c r="K5418" s="14"/>
    </row>
    <row r="5419" spans="10:11">
      <c r="J5419" s="13"/>
      <c r="K5419" s="14"/>
    </row>
    <row r="5420" spans="10:11">
      <c r="J5420" s="13"/>
      <c r="K5420" s="14"/>
    </row>
    <row r="5421" spans="10:11">
      <c r="J5421" s="13"/>
      <c r="K5421" s="14"/>
    </row>
    <row r="5422" spans="10:11">
      <c r="J5422" s="13"/>
      <c r="K5422" s="14"/>
    </row>
    <row r="5423" spans="10:11">
      <c r="J5423" s="13"/>
      <c r="K5423" s="14"/>
    </row>
    <row r="5424" spans="10:11">
      <c r="J5424" s="13"/>
      <c r="K5424" s="14"/>
    </row>
    <row r="5425" spans="10:11">
      <c r="J5425" s="13"/>
      <c r="K5425" s="14"/>
    </row>
    <row r="5426" spans="10:11">
      <c r="J5426" s="13"/>
      <c r="K5426" s="14"/>
    </row>
    <row r="5427" spans="10:11">
      <c r="J5427" s="13"/>
      <c r="K5427" s="14"/>
    </row>
    <row r="5428" spans="10:11">
      <c r="J5428" s="13"/>
      <c r="K5428" s="14"/>
    </row>
    <row r="5429" spans="10:11">
      <c r="J5429" s="13"/>
      <c r="K5429" s="14"/>
    </row>
    <row r="5430" spans="10:11">
      <c r="J5430" s="13"/>
      <c r="K5430" s="14"/>
    </row>
    <row r="5431" spans="10:11">
      <c r="J5431" s="13"/>
      <c r="K5431" s="14"/>
    </row>
    <row r="5432" spans="10:11">
      <c r="J5432" s="13"/>
      <c r="K5432" s="14"/>
    </row>
    <row r="5433" spans="10:11">
      <c r="J5433" s="13"/>
      <c r="K5433" s="14"/>
    </row>
    <row r="5434" spans="10:11">
      <c r="J5434" s="13"/>
      <c r="K5434" s="14"/>
    </row>
    <row r="5435" spans="10:11">
      <c r="J5435" s="13"/>
      <c r="K5435" s="14"/>
    </row>
    <row r="5436" spans="10:11">
      <c r="J5436" s="13"/>
      <c r="K5436" s="14"/>
    </row>
    <row r="5437" spans="10:11">
      <c r="J5437" s="13"/>
      <c r="K5437" s="14"/>
    </row>
    <row r="5438" spans="10:11">
      <c r="J5438" s="13"/>
      <c r="K5438" s="14"/>
    </row>
    <row r="5439" spans="10:11">
      <c r="J5439" s="13"/>
      <c r="K5439" s="14"/>
    </row>
    <row r="5440" spans="10:11">
      <c r="J5440" s="13"/>
      <c r="K5440" s="14"/>
    </row>
    <row r="5441" spans="10:11">
      <c r="J5441" s="13"/>
      <c r="K5441" s="14"/>
    </row>
    <row r="5442" spans="10:11">
      <c r="J5442" s="15"/>
      <c r="K5442" s="14"/>
    </row>
    <row r="5443" spans="10:11">
      <c r="J5443" s="13"/>
      <c r="K5443" s="14"/>
    </row>
    <row r="5444" spans="10:11">
      <c r="J5444" s="13"/>
      <c r="K5444" s="14"/>
    </row>
    <row r="5445" spans="10:11">
      <c r="J5445" s="13"/>
      <c r="K5445" s="14"/>
    </row>
    <row r="5446" spans="10:11">
      <c r="J5446" s="13"/>
      <c r="K5446" s="14"/>
    </row>
    <row r="5447" spans="10:11">
      <c r="J5447" s="13"/>
      <c r="K5447" s="14"/>
    </row>
    <row r="5448" spans="10:11">
      <c r="J5448" s="13"/>
      <c r="K5448" s="14"/>
    </row>
    <row r="5449" spans="10:11">
      <c r="J5449" s="13"/>
      <c r="K5449" s="14"/>
    </row>
    <row r="5450" spans="10:11">
      <c r="J5450" s="13"/>
      <c r="K5450" s="14"/>
    </row>
    <row r="5451" spans="10:11">
      <c r="J5451" s="13"/>
      <c r="K5451" s="14"/>
    </row>
    <row r="5452" spans="10:11">
      <c r="J5452" s="13"/>
      <c r="K5452" s="14"/>
    </row>
    <row r="5453" spans="10:11">
      <c r="J5453" s="15"/>
      <c r="K5453" s="14"/>
    </row>
    <row r="5454" spans="10:11">
      <c r="J5454" s="13"/>
      <c r="K5454" s="14"/>
    </row>
    <row r="5455" spans="10:11">
      <c r="J5455" s="15"/>
      <c r="K5455" s="14"/>
    </row>
    <row r="5456" spans="10:11">
      <c r="J5456" s="15"/>
      <c r="K5456" s="14"/>
    </row>
    <row r="5457" spans="10:11">
      <c r="J5457" s="13"/>
      <c r="K5457" s="14"/>
    </row>
    <row r="5458" spans="10:11">
      <c r="J5458" s="13"/>
      <c r="K5458" s="14"/>
    </row>
    <row r="5459" spans="10:11">
      <c r="J5459" s="13"/>
      <c r="K5459" s="14"/>
    </row>
    <row r="5460" spans="10:11">
      <c r="J5460" s="13"/>
      <c r="K5460" s="14"/>
    </row>
    <row r="5461" spans="10:11">
      <c r="J5461" s="13"/>
      <c r="K5461" s="14"/>
    </row>
    <row r="5462" spans="10:11">
      <c r="J5462" s="13"/>
      <c r="K5462" s="14"/>
    </row>
    <row r="5463" spans="10:11">
      <c r="J5463" s="13"/>
      <c r="K5463" s="14"/>
    </row>
    <row r="5464" spans="10:11">
      <c r="J5464" s="13"/>
      <c r="K5464" s="14"/>
    </row>
    <row r="5465" spans="10:11">
      <c r="J5465" s="13"/>
      <c r="K5465" s="14"/>
    </row>
    <row r="5466" spans="10:11">
      <c r="J5466" s="13"/>
      <c r="K5466" s="14"/>
    </row>
    <row r="5467" spans="10:11">
      <c r="J5467" s="13"/>
      <c r="K5467" s="14"/>
    </row>
    <row r="5468" spans="10:11">
      <c r="J5468" s="13"/>
      <c r="K5468" s="14"/>
    </row>
    <row r="5469" spans="10:11">
      <c r="J5469" s="13"/>
      <c r="K5469" s="14"/>
    </row>
    <row r="5470" spans="10:11">
      <c r="J5470" s="13"/>
      <c r="K5470" s="14"/>
    </row>
    <row r="5471" spans="10:11">
      <c r="J5471" s="13"/>
      <c r="K5471" s="14"/>
    </row>
    <row r="5472" spans="10:11">
      <c r="J5472" s="13"/>
      <c r="K5472" s="14"/>
    </row>
    <row r="5473" spans="10:11">
      <c r="J5473" s="13"/>
      <c r="K5473" s="14"/>
    </row>
    <row r="5474" spans="10:11">
      <c r="J5474" s="13"/>
      <c r="K5474" s="14"/>
    </row>
    <row r="5475" spans="10:11">
      <c r="J5475" s="13"/>
      <c r="K5475" s="14"/>
    </row>
    <row r="5476" spans="10:11">
      <c r="J5476" s="13"/>
      <c r="K5476" s="14"/>
    </row>
    <row r="5477" spans="10:11">
      <c r="J5477" s="13"/>
      <c r="K5477" s="14"/>
    </row>
    <row r="5478" spans="10:11">
      <c r="J5478" s="15"/>
      <c r="K5478" s="14"/>
    </row>
    <row r="5479" spans="10:11">
      <c r="J5479" s="13"/>
      <c r="K5479" s="14"/>
    </row>
    <row r="5480" spans="10:11">
      <c r="J5480" s="13"/>
      <c r="K5480" s="14"/>
    </row>
    <row r="5481" spans="10:11">
      <c r="J5481" s="13"/>
      <c r="K5481" s="14"/>
    </row>
    <row r="5482" spans="10:11">
      <c r="J5482" s="13"/>
      <c r="K5482" s="14"/>
    </row>
    <row r="5483" spans="10:11">
      <c r="J5483" s="13"/>
      <c r="K5483" s="14"/>
    </row>
    <row r="5484" spans="10:11">
      <c r="J5484" s="13"/>
      <c r="K5484" s="14"/>
    </row>
    <row r="5485" spans="10:11">
      <c r="J5485" s="13"/>
      <c r="K5485" s="14"/>
    </row>
    <row r="5486" spans="10:11">
      <c r="J5486" s="13"/>
      <c r="K5486" s="14"/>
    </row>
    <row r="5487" spans="10:11">
      <c r="J5487" s="13"/>
      <c r="K5487" s="14"/>
    </row>
    <row r="5488" spans="10:11">
      <c r="J5488" s="13"/>
      <c r="K5488" s="14"/>
    </row>
    <row r="5489" spans="10:11">
      <c r="J5489" s="13"/>
      <c r="K5489" s="14"/>
    </row>
    <row r="5490" spans="10:11">
      <c r="J5490" s="13"/>
      <c r="K5490" s="14"/>
    </row>
    <row r="5491" spans="10:11">
      <c r="J5491" s="13"/>
      <c r="K5491" s="14"/>
    </row>
    <row r="5492" spans="10:11">
      <c r="J5492" s="13"/>
      <c r="K5492" s="14"/>
    </row>
    <row r="5493" spans="10:11">
      <c r="J5493" s="13"/>
      <c r="K5493" s="14"/>
    </row>
    <row r="5494" spans="10:11">
      <c r="J5494" s="13"/>
      <c r="K5494" s="14"/>
    </row>
    <row r="5495" spans="10:11">
      <c r="J5495" s="13"/>
      <c r="K5495" s="14"/>
    </row>
    <row r="5496" spans="10:11">
      <c r="J5496" s="13"/>
      <c r="K5496" s="14"/>
    </row>
    <row r="5497" spans="10:11">
      <c r="J5497" s="13"/>
      <c r="K5497" s="14"/>
    </row>
    <row r="5498" spans="10:11">
      <c r="J5498" s="13"/>
      <c r="K5498" s="14"/>
    </row>
    <row r="5499" spans="10:11">
      <c r="J5499" s="13"/>
      <c r="K5499" s="14"/>
    </row>
    <row r="5500" spans="10:11">
      <c r="J5500" s="13"/>
      <c r="K5500" s="14"/>
    </row>
    <row r="5501" spans="10:11">
      <c r="J5501" s="13"/>
      <c r="K5501" s="14"/>
    </row>
    <row r="5502" spans="10:11">
      <c r="J5502" s="13"/>
      <c r="K5502" s="14"/>
    </row>
    <row r="5503" spans="10:11">
      <c r="J5503" s="13"/>
      <c r="K5503" s="14"/>
    </row>
    <row r="5504" spans="10:11">
      <c r="J5504" s="13"/>
      <c r="K5504" s="14"/>
    </row>
    <row r="5505" spans="10:11">
      <c r="J5505" s="13"/>
      <c r="K5505" s="14"/>
    </row>
    <row r="5506" spans="10:11">
      <c r="J5506" s="13"/>
      <c r="K5506" s="14"/>
    </row>
    <row r="5507" spans="10:11">
      <c r="J5507" s="13"/>
      <c r="K5507" s="14"/>
    </row>
    <row r="5508" spans="10:11">
      <c r="J5508" s="13"/>
      <c r="K5508" s="14"/>
    </row>
    <row r="5509" spans="10:11">
      <c r="J5509" s="13"/>
      <c r="K5509" s="14"/>
    </row>
    <row r="5510" spans="10:11">
      <c r="J5510" s="13"/>
      <c r="K5510" s="14"/>
    </row>
    <row r="5511" spans="10:11">
      <c r="J5511" s="15"/>
      <c r="K5511" s="14"/>
    </row>
    <row r="5512" spans="10:11">
      <c r="J5512" s="13"/>
      <c r="K5512" s="14"/>
    </row>
    <row r="5513" spans="10:11">
      <c r="J5513" s="13"/>
      <c r="K5513" s="14"/>
    </row>
    <row r="5514" spans="10:11">
      <c r="J5514" s="13"/>
      <c r="K5514" s="14"/>
    </row>
    <row r="5515" spans="10:11">
      <c r="J5515" s="15"/>
      <c r="K5515" s="14"/>
    </row>
    <row r="5516" spans="10:11">
      <c r="J5516" s="13"/>
      <c r="K5516" s="14"/>
    </row>
    <row r="5517" spans="10:11">
      <c r="J5517" s="13"/>
      <c r="K5517" s="14"/>
    </row>
    <row r="5518" spans="10:11">
      <c r="J5518" s="13"/>
      <c r="K5518" s="14"/>
    </row>
    <row r="5519" spans="10:11">
      <c r="J5519" s="13"/>
      <c r="K5519" s="14"/>
    </row>
    <row r="5520" spans="10:11">
      <c r="J5520" s="13"/>
      <c r="K5520" s="14"/>
    </row>
    <row r="5521" spans="10:11">
      <c r="J5521" s="13"/>
      <c r="K5521" s="14"/>
    </row>
    <row r="5522" spans="10:11">
      <c r="J5522" s="13"/>
      <c r="K5522" s="14"/>
    </row>
    <row r="5523" spans="10:11">
      <c r="J5523" s="13"/>
      <c r="K5523" s="14"/>
    </row>
    <row r="5524" spans="10:11">
      <c r="J5524" s="13"/>
      <c r="K5524" s="14"/>
    </row>
    <row r="5525" spans="10:11">
      <c r="J5525" s="13"/>
      <c r="K5525" s="14"/>
    </row>
    <row r="5526" spans="10:11">
      <c r="J5526" s="13"/>
      <c r="K5526" s="14"/>
    </row>
    <row r="5527" spans="10:11">
      <c r="J5527" s="13"/>
      <c r="K5527" s="14"/>
    </row>
    <row r="5528" spans="10:11">
      <c r="J5528" s="13"/>
      <c r="K5528" s="14"/>
    </row>
    <row r="5529" spans="10:11">
      <c r="J5529" s="13"/>
      <c r="K5529" s="14"/>
    </row>
    <row r="5530" spans="10:11">
      <c r="J5530" s="13"/>
      <c r="K5530" s="14"/>
    </row>
    <row r="5531" spans="10:11">
      <c r="J5531" s="13"/>
      <c r="K5531" s="14"/>
    </row>
    <row r="5532" spans="10:11">
      <c r="J5532" s="13"/>
      <c r="K5532" s="14"/>
    </row>
    <row r="5533" spans="10:11">
      <c r="J5533" s="13"/>
      <c r="K5533" s="14"/>
    </row>
    <row r="5534" spans="10:11">
      <c r="J5534" s="13"/>
      <c r="K5534" s="14"/>
    </row>
    <row r="5535" spans="10:11">
      <c r="J5535" s="13"/>
      <c r="K5535" s="14"/>
    </row>
    <row r="5536" spans="10:11">
      <c r="J5536" s="13"/>
      <c r="K5536" s="14"/>
    </row>
    <row r="5537" spans="10:11">
      <c r="J5537" s="13"/>
      <c r="K5537" s="14"/>
    </row>
    <row r="5538" spans="10:11">
      <c r="J5538" s="13"/>
      <c r="K5538" s="14"/>
    </row>
    <row r="5539" spans="10:11">
      <c r="J5539" s="13"/>
      <c r="K5539" s="14"/>
    </row>
    <row r="5540" spans="10:11">
      <c r="J5540" s="13"/>
      <c r="K5540" s="14"/>
    </row>
    <row r="5541" spans="10:11">
      <c r="J5541" s="13"/>
      <c r="K5541" s="14"/>
    </row>
    <row r="5542" spans="10:11">
      <c r="J5542" s="13"/>
      <c r="K5542" s="14"/>
    </row>
    <row r="5543" spans="10:11">
      <c r="J5543" s="13"/>
      <c r="K5543" s="14"/>
    </row>
    <row r="5544" spans="10:11">
      <c r="J5544" s="13"/>
      <c r="K5544" s="14"/>
    </row>
    <row r="5545" spans="10:11">
      <c r="J5545" s="13"/>
      <c r="K5545" s="14"/>
    </row>
    <row r="5546" spans="10:11">
      <c r="J5546" s="13"/>
      <c r="K5546" s="14"/>
    </row>
    <row r="5547" spans="10:11">
      <c r="J5547" s="13"/>
      <c r="K5547" s="14"/>
    </row>
    <row r="5548" spans="10:11">
      <c r="J5548" s="13"/>
      <c r="K5548" s="14"/>
    </row>
    <row r="5549" spans="10:11">
      <c r="J5549" s="13"/>
      <c r="K5549" s="14"/>
    </row>
    <row r="5550" spans="10:11">
      <c r="J5550" s="13"/>
      <c r="K5550" s="14"/>
    </row>
    <row r="5551" spans="10:11">
      <c r="J5551" s="13"/>
      <c r="K5551" s="14"/>
    </row>
    <row r="5552" spans="10:11">
      <c r="J5552" s="13"/>
      <c r="K5552" s="14"/>
    </row>
    <row r="5553" spans="10:11">
      <c r="J5553" s="13"/>
      <c r="K5553" s="14"/>
    </row>
    <row r="5554" spans="10:11">
      <c r="J5554" s="13"/>
      <c r="K5554" s="14"/>
    </row>
    <row r="5555" spans="10:11">
      <c r="J5555" s="13"/>
      <c r="K5555" s="14"/>
    </row>
    <row r="5556" spans="10:11">
      <c r="J5556" s="13"/>
      <c r="K5556" s="14"/>
    </row>
    <row r="5557" spans="10:11">
      <c r="J5557" s="13"/>
      <c r="K5557" s="14"/>
    </row>
    <row r="5558" spans="10:11">
      <c r="J5558" s="13"/>
      <c r="K5558" s="14"/>
    </row>
    <row r="5559" spans="10:11">
      <c r="J5559" s="13"/>
      <c r="K5559" s="14"/>
    </row>
    <row r="5560" spans="10:11">
      <c r="J5560" s="13"/>
      <c r="K5560" s="14"/>
    </row>
    <row r="5561" spans="10:11">
      <c r="J5561" s="13"/>
      <c r="K5561" s="14"/>
    </row>
    <row r="5562" spans="10:11">
      <c r="J5562" s="13"/>
      <c r="K5562" s="14"/>
    </row>
    <row r="5563" spans="10:11">
      <c r="J5563" s="13"/>
      <c r="K5563" s="14"/>
    </row>
    <row r="5564" spans="10:11">
      <c r="J5564" s="13"/>
      <c r="K5564" s="14"/>
    </row>
    <row r="5565" spans="10:11">
      <c r="J5565" s="13"/>
      <c r="K5565" s="14"/>
    </row>
    <row r="5566" spans="10:11">
      <c r="J5566" s="13"/>
      <c r="K5566" s="14"/>
    </row>
    <row r="5567" spans="10:11">
      <c r="J5567" s="13"/>
      <c r="K5567" s="14"/>
    </row>
    <row r="5568" spans="10:11">
      <c r="J5568" s="13"/>
      <c r="K5568" s="14"/>
    </row>
    <row r="5569" spans="10:11">
      <c r="J5569" s="13"/>
      <c r="K5569" s="14"/>
    </row>
    <row r="5570" spans="10:11">
      <c r="J5570" s="13"/>
      <c r="K5570" s="14"/>
    </row>
    <row r="5571" spans="10:11">
      <c r="J5571" s="13"/>
      <c r="K5571" s="14"/>
    </row>
    <row r="5572" spans="10:11">
      <c r="J5572" s="13"/>
      <c r="K5572" s="14"/>
    </row>
    <row r="5573" spans="10:11">
      <c r="J5573" s="13"/>
      <c r="K5573" s="14"/>
    </row>
    <row r="5574" spans="10:11">
      <c r="J5574" s="13"/>
      <c r="K5574" s="14"/>
    </row>
    <row r="5575" spans="10:11">
      <c r="J5575" s="13"/>
      <c r="K5575" s="14"/>
    </row>
    <row r="5576" spans="10:11">
      <c r="J5576" s="13"/>
      <c r="K5576" s="14"/>
    </row>
    <row r="5577" spans="10:11">
      <c r="J5577" s="13"/>
      <c r="K5577" s="14"/>
    </row>
    <row r="5578" spans="10:11">
      <c r="J5578" s="13"/>
      <c r="K5578" s="14"/>
    </row>
    <row r="5579" spans="10:11">
      <c r="J5579" s="13"/>
      <c r="K5579" s="14"/>
    </row>
    <row r="5580" spans="10:11">
      <c r="J5580" s="13"/>
      <c r="K5580" s="14"/>
    </row>
    <row r="5581" spans="10:11">
      <c r="J5581" s="13"/>
      <c r="K5581" s="14"/>
    </row>
    <row r="5582" spans="10:11">
      <c r="J5582" s="13"/>
      <c r="K5582" s="14"/>
    </row>
    <row r="5583" spans="10:11">
      <c r="J5583" s="13"/>
      <c r="K5583" s="14"/>
    </row>
    <row r="5584" spans="10:11">
      <c r="J5584" s="13"/>
      <c r="K5584" s="14"/>
    </row>
    <row r="5585" spans="10:11">
      <c r="J5585" s="13"/>
      <c r="K5585" s="14"/>
    </row>
    <row r="5586" spans="10:11">
      <c r="J5586" s="13"/>
      <c r="K5586" s="14"/>
    </row>
    <row r="5587" spans="10:11">
      <c r="J5587" s="13"/>
      <c r="K5587" s="14"/>
    </row>
    <row r="5588" spans="10:11">
      <c r="J5588" s="13"/>
      <c r="K5588" s="14"/>
    </row>
    <row r="5589" spans="10:11">
      <c r="J5589" s="13"/>
      <c r="K5589" s="14"/>
    </row>
    <row r="5590" spans="10:11">
      <c r="J5590" s="13"/>
      <c r="K5590" s="14"/>
    </row>
    <row r="5591" spans="10:11">
      <c r="J5591" s="13"/>
      <c r="K5591" s="14"/>
    </row>
    <row r="5592" spans="10:11">
      <c r="J5592" s="13"/>
      <c r="K5592" s="14"/>
    </row>
    <row r="5593" spans="10:11">
      <c r="J5593" s="13"/>
      <c r="K5593" s="14"/>
    </row>
    <row r="5594" spans="10:11">
      <c r="J5594" s="13"/>
      <c r="K5594" s="14"/>
    </row>
    <row r="5595" spans="10:11">
      <c r="J5595" s="13"/>
      <c r="K5595" s="14"/>
    </row>
    <row r="5596" spans="10:11">
      <c r="J5596" s="13"/>
      <c r="K5596" s="14"/>
    </row>
    <row r="5597" spans="10:11">
      <c r="J5597" s="13"/>
      <c r="K5597" s="14"/>
    </row>
    <row r="5598" spans="10:11">
      <c r="J5598" s="13"/>
      <c r="K5598" s="14"/>
    </row>
    <row r="5599" spans="10:11">
      <c r="J5599" s="13"/>
      <c r="K5599" s="14"/>
    </row>
    <row r="5600" spans="10:11">
      <c r="J5600" s="13"/>
      <c r="K5600" s="14"/>
    </row>
    <row r="5601" spans="10:11">
      <c r="J5601" s="13"/>
      <c r="K5601" s="14"/>
    </row>
    <row r="5602" spans="10:11">
      <c r="J5602" s="13"/>
      <c r="K5602" s="14"/>
    </row>
    <row r="5603" spans="10:11">
      <c r="J5603" s="13"/>
      <c r="K5603" s="14"/>
    </row>
    <row r="5604" spans="10:11">
      <c r="J5604" s="13"/>
      <c r="K5604" s="14"/>
    </row>
    <row r="5605" spans="10:11">
      <c r="J5605" s="13"/>
      <c r="K5605" s="14"/>
    </row>
    <row r="5606" spans="10:11">
      <c r="J5606" s="13"/>
      <c r="K5606" s="14"/>
    </row>
    <row r="5607" spans="10:11">
      <c r="J5607" s="13"/>
      <c r="K5607" s="14"/>
    </row>
    <row r="5608" spans="10:11">
      <c r="J5608" s="13"/>
      <c r="K5608" s="14"/>
    </row>
    <row r="5609" spans="10:11">
      <c r="J5609" s="13"/>
      <c r="K5609" s="14"/>
    </row>
    <row r="5610" spans="10:11">
      <c r="J5610" s="13"/>
      <c r="K5610" s="14"/>
    </row>
    <row r="5611" spans="10:11">
      <c r="J5611" s="13"/>
      <c r="K5611" s="14"/>
    </row>
    <row r="5612" spans="10:11">
      <c r="J5612" s="13"/>
      <c r="K5612" s="14"/>
    </row>
    <row r="5613" spans="10:11">
      <c r="J5613" s="13"/>
      <c r="K5613" s="14"/>
    </row>
    <row r="5614" spans="10:11">
      <c r="J5614" s="13"/>
      <c r="K5614" s="14"/>
    </row>
    <row r="5615" spans="10:11">
      <c r="J5615" s="13"/>
      <c r="K5615" s="14"/>
    </row>
    <row r="5616" spans="10:11">
      <c r="J5616" s="13"/>
      <c r="K5616" s="14"/>
    </row>
    <row r="5617" spans="10:11">
      <c r="J5617" s="13"/>
      <c r="K5617" s="14"/>
    </row>
    <row r="5618" spans="10:11">
      <c r="J5618" s="13"/>
      <c r="K5618" s="14"/>
    </row>
    <row r="5619" spans="10:11">
      <c r="J5619" s="13"/>
      <c r="K5619" s="14"/>
    </row>
    <row r="5620" spans="10:11">
      <c r="J5620" s="13"/>
      <c r="K5620" s="14"/>
    </row>
    <row r="5621" spans="10:11">
      <c r="J5621" s="13"/>
      <c r="K5621" s="14"/>
    </row>
    <row r="5622" spans="10:11">
      <c r="J5622" s="13"/>
      <c r="K5622" s="14"/>
    </row>
    <row r="5623" spans="10:11">
      <c r="J5623" s="13"/>
      <c r="K5623" s="14"/>
    </row>
    <row r="5624" spans="10:11">
      <c r="J5624" s="13"/>
      <c r="K5624" s="14"/>
    </row>
    <row r="5625" spans="10:11">
      <c r="J5625" s="13"/>
      <c r="K5625" s="14"/>
    </row>
    <row r="5626" spans="10:11">
      <c r="J5626" s="13"/>
      <c r="K5626" s="14"/>
    </row>
    <row r="5627" spans="10:11">
      <c r="J5627" s="13"/>
      <c r="K5627" s="14"/>
    </row>
    <row r="5628" spans="10:11">
      <c r="J5628" s="13"/>
      <c r="K5628" s="14"/>
    </row>
    <row r="5629" spans="10:11">
      <c r="J5629" s="13"/>
      <c r="K5629" s="14"/>
    </row>
    <row r="5630" spans="10:11">
      <c r="J5630" s="13"/>
      <c r="K5630" s="14"/>
    </row>
    <row r="5631" spans="10:11">
      <c r="J5631" s="13"/>
      <c r="K5631" s="14"/>
    </row>
    <row r="5632" spans="10:11">
      <c r="J5632" s="13"/>
      <c r="K5632" s="14"/>
    </row>
    <row r="5633" spans="10:11">
      <c r="J5633" s="13"/>
      <c r="K5633" s="14"/>
    </row>
    <row r="5634" spans="10:11">
      <c r="J5634" s="13"/>
      <c r="K5634" s="14"/>
    </row>
    <row r="5635" spans="10:11">
      <c r="J5635" s="13"/>
      <c r="K5635" s="14"/>
    </row>
    <row r="5636" spans="10:11">
      <c r="J5636" s="15"/>
      <c r="K5636" s="14"/>
    </row>
    <row r="5637" spans="10:11">
      <c r="J5637" s="15"/>
      <c r="K5637" s="14"/>
    </row>
    <row r="5638" spans="10:11">
      <c r="J5638" s="15"/>
      <c r="K5638" s="14"/>
    </row>
    <row r="5639" spans="10:11">
      <c r="J5639" s="13"/>
      <c r="K5639" s="14"/>
    </row>
    <row r="5640" spans="10:11">
      <c r="J5640" s="13"/>
      <c r="K5640" s="14"/>
    </row>
    <row r="5641" spans="10:11">
      <c r="J5641" s="13"/>
      <c r="K5641" s="14"/>
    </row>
    <row r="5642" spans="10:11">
      <c r="J5642" s="13"/>
      <c r="K5642" s="14"/>
    </row>
    <row r="5643" spans="10:11">
      <c r="J5643" s="13"/>
      <c r="K5643" s="14"/>
    </row>
    <row r="5644" spans="10:11">
      <c r="J5644" s="13"/>
      <c r="K5644" s="14"/>
    </row>
    <row r="5645" spans="10:11">
      <c r="J5645" s="13"/>
      <c r="K5645" s="14"/>
    </row>
    <row r="5646" spans="10:11">
      <c r="J5646" s="13"/>
      <c r="K5646" s="14"/>
    </row>
    <row r="5647" spans="10:11">
      <c r="J5647" s="13"/>
      <c r="K5647" s="14"/>
    </row>
    <row r="5648" spans="10:11">
      <c r="J5648" s="13"/>
      <c r="K5648" s="14"/>
    </row>
    <row r="5649" spans="10:11">
      <c r="J5649" s="13"/>
      <c r="K5649" s="14"/>
    </row>
    <row r="5650" spans="10:11">
      <c r="J5650" s="13"/>
      <c r="K5650" s="14"/>
    </row>
    <row r="5651" spans="10:11">
      <c r="J5651" s="13"/>
      <c r="K5651" s="14"/>
    </row>
    <row r="5652" spans="10:11">
      <c r="J5652" s="13"/>
      <c r="K5652" s="14"/>
    </row>
    <row r="5653" spans="10:11">
      <c r="J5653" s="13"/>
      <c r="K5653" s="14"/>
    </row>
    <row r="5654" spans="10:11">
      <c r="J5654" s="13"/>
      <c r="K5654" s="14"/>
    </row>
    <row r="5655" spans="10:11">
      <c r="J5655" s="13"/>
      <c r="K5655" s="14"/>
    </row>
    <row r="5656" spans="10:11">
      <c r="J5656" s="13"/>
      <c r="K5656" s="14"/>
    </row>
    <row r="5657" spans="10:11">
      <c r="J5657" s="13"/>
      <c r="K5657" s="14"/>
    </row>
    <row r="5658" spans="10:11">
      <c r="J5658" s="13"/>
      <c r="K5658" s="14"/>
    </row>
    <row r="5659" spans="10:11">
      <c r="J5659" s="13"/>
      <c r="K5659" s="14"/>
    </row>
    <row r="5660" spans="10:11">
      <c r="J5660" s="13"/>
      <c r="K5660" s="14"/>
    </row>
    <row r="5661" spans="10:11">
      <c r="J5661" s="13"/>
      <c r="K5661" s="14"/>
    </row>
    <row r="5662" spans="10:11">
      <c r="J5662" s="13"/>
      <c r="K5662" s="14"/>
    </row>
    <row r="5663" spans="10:11">
      <c r="J5663" s="13"/>
      <c r="K5663" s="14"/>
    </row>
    <row r="5664" spans="10:11">
      <c r="J5664" s="13"/>
      <c r="K5664" s="14"/>
    </row>
    <row r="5665" spans="10:11">
      <c r="J5665" s="13"/>
      <c r="K5665" s="14"/>
    </row>
    <row r="5666" spans="10:11">
      <c r="J5666" s="13"/>
      <c r="K5666" s="14"/>
    </row>
    <row r="5667" spans="10:11">
      <c r="J5667" s="13"/>
      <c r="K5667" s="14"/>
    </row>
    <row r="5668" spans="10:11">
      <c r="J5668" s="13"/>
      <c r="K5668" s="14"/>
    </row>
    <row r="5669" spans="10:11">
      <c r="J5669" s="13"/>
      <c r="K5669" s="14"/>
    </row>
    <row r="5670" spans="10:11">
      <c r="J5670" s="13"/>
      <c r="K5670" s="14"/>
    </row>
    <row r="5671" spans="10:11">
      <c r="J5671" s="13"/>
      <c r="K5671" s="14"/>
    </row>
    <row r="5672" spans="10:11">
      <c r="J5672" s="13"/>
      <c r="K5672" s="14"/>
    </row>
    <row r="5673" spans="10:11">
      <c r="J5673" s="13"/>
      <c r="K5673" s="14"/>
    </row>
    <row r="5674" spans="10:11">
      <c r="J5674" s="13"/>
      <c r="K5674" s="14"/>
    </row>
    <row r="5675" spans="10:11">
      <c r="J5675" s="13"/>
      <c r="K5675" s="14"/>
    </row>
    <row r="5676" spans="10:11">
      <c r="J5676" s="13"/>
      <c r="K5676" s="14"/>
    </row>
    <row r="5677" spans="10:11">
      <c r="J5677" s="13"/>
      <c r="K5677" s="14"/>
    </row>
    <row r="5678" spans="10:11">
      <c r="J5678" s="13"/>
      <c r="K5678" s="14"/>
    </row>
    <row r="5679" spans="10:11">
      <c r="J5679" s="13"/>
      <c r="K5679" s="14"/>
    </row>
    <row r="5680" spans="10:11">
      <c r="J5680" s="13"/>
      <c r="K5680" s="14"/>
    </row>
    <row r="5681" spans="10:11">
      <c r="J5681" s="13"/>
      <c r="K5681" s="14"/>
    </row>
    <row r="5682" spans="10:11">
      <c r="J5682" s="13"/>
      <c r="K5682" s="14"/>
    </row>
    <row r="5683" spans="10:11">
      <c r="J5683" s="15"/>
      <c r="K5683" s="14"/>
    </row>
    <row r="5684" spans="10:11">
      <c r="J5684" s="13"/>
      <c r="K5684" s="14"/>
    </row>
    <row r="5685" spans="10:11">
      <c r="J5685" s="13"/>
      <c r="K5685" s="14"/>
    </row>
    <row r="5686" spans="10:11">
      <c r="J5686" s="13"/>
      <c r="K5686" s="14"/>
    </row>
    <row r="5687" spans="10:11">
      <c r="J5687" s="13"/>
      <c r="K5687" s="14"/>
    </row>
    <row r="5688" spans="10:11">
      <c r="J5688" s="13"/>
      <c r="K5688" s="14"/>
    </row>
    <row r="5689" spans="10:11">
      <c r="J5689" s="13"/>
      <c r="K5689" s="14"/>
    </row>
    <row r="5690" spans="10:11">
      <c r="J5690" s="13"/>
      <c r="K5690" s="14"/>
    </row>
    <row r="5691" spans="10:11">
      <c r="J5691" s="13"/>
      <c r="K5691" s="14"/>
    </row>
    <row r="5692" spans="10:11">
      <c r="J5692" s="13"/>
      <c r="K5692" s="14"/>
    </row>
    <row r="5693" spans="10:11">
      <c r="J5693" s="13"/>
      <c r="K5693" s="14"/>
    </row>
    <row r="5694" spans="10:11">
      <c r="J5694" s="13"/>
      <c r="K5694" s="14"/>
    </row>
    <row r="5695" spans="10:11">
      <c r="J5695" s="13"/>
      <c r="K5695" s="14"/>
    </row>
    <row r="5696" spans="10:11">
      <c r="J5696" s="13"/>
      <c r="K5696" s="14"/>
    </row>
    <row r="5697" spans="10:11">
      <c r="J5697" s="13"/>
      <c r="K5697" s="14"/>
    </row>
    <row r="5698" spans="10:11">
      <c r="J5698" s="13"/>
      <c r="K5698" s="14"/>
    </row>
    <row r="5699" spans="10:11">
      <c r="J5699" s="13"/>
      <c r="K5699" s="14"/>
    </row>
    <row r="5700" spans="10:11">
      <c r="J5700" s="13"/>
      <c r="K5700" s="14"/>
    </row>
    <row r="5701" spans="10:11">
      <c r="J5701" s="13"/>
      <c r="K5701" s="14"/>
    </row>
    <row r="5702" spans="10:11">
      <c r="J5702" s="13"/>
      <c r="K5702" s="14"/>
    </row>
    <row r="5703" spans="10:11">
      <c r="J5703" s="13"/>
      <c r="K5703" s="14"/>
    </row>
    <row r="5704" spans="10:11">
      <c r="J5704" s="13"/>
      <c r="K5704" s="14"/>
    </row>
    <row r="5705" spans="10:11">
      <c r="J5705" s="13"/>
      <c r="K5705" s="14"/>
    </row>
    <row r="5706" spans="10:11">
      <c r="J5706" s="13"/>
      <c r="K5706" s="14"/>
    </row>
    <row r="5707" spans="10:11">
      <c r="J5707" s="13"/>
      <c r="K5707" s="14"/>
    </row>
    <row r="5708" spans="10:11">
      <c r="J5708" s="13"/>
      <c r="K5708" s="14"/>
    </row>
    <row r="5709" spans="10:11">
      <c r="J5709" s="13"/>
      <c r="K5709" s="14"/>
    </row>
    <row r="5710" spans="10:11">
      <c r="J5710" s="13"/>
      <c r="K5710" s="14"/>
    </row>
    <row r="5711" spans="10:11">
      <c r="J5711" s="13"/>
      <c r="K5711" s="14"/>
    </row>
    <row r="5712" spans="10:11">
      <c r="J5712" s="13"/>
      <c r="K5712" s="14"/>
    </row>
    <row r="5713" spans="10:11">
      <c r="J5713" s="13"/>
      <c r="K5713" s="14"/>
    </row>
    <row r="5714" spans="10:11">
      <c r="J5714" s="13"/>
      <c r="K5714" s="14"/>
    </row>
    <row r="5715" spans="10:11">
      <c r="J5715" s="13"/>
      <c r="K5715" s="14"/>
    </row>
    <row r="5716" spans="10:11">
      <c r="J5716" s="13"/>
      <c r="K5716" s="14"/>
    </row>
    <row r="5717" spans="10:11">
      <c r="J5717" s="13"/>
      <c r="K5717" s="14"/>
    </row>
    <row r="5718" spans="10:11">
      <c r="J5718" s="13"/>
      <c r="K5718" s="14"/>
    </row>
    <row r="5719" spans="10:11">
      <c r="J5719" s="13"/>
      <c r="K5719" s="14"/>
    </row>
    <row r="5720" spans="10:11">
      <c r="J5720" s="13"/>
      <c r="K5720" s="14"/>
    </row>
    <row r="5721" spans="10:11">
      <c r="J5721" s="13"/>
      <c r="K5721" s="14"/>
    </row>
    <row r="5722" spans="10:11">
      <c r="J5722" s="13"/>
      <c r="K5722" s="14"/>
    </row>
    <row r="5723" spans="10:11">
      <c r="J5723" s="13"/>
      <c r="K5723" s="14"/>
    </row>
    <row r="5724" spans="10:11">
      <c r="J5724" s="13"/>
      <c r="K5724" s="14"/>
    </row>
    <row r="5725" spans="10:11">
      <c r="J5725" s="13"/>
      <c r="K5725" s="14"/>
    </row>
    <row r="5726" spans="10:11">
      <c r="J5726" s="13"/>
      <c r="K5726" s="14"/>
    </row>
    <row r="5727" spans="10:11">
      <c r="J5727" s="13"/>
      <c r="K5727" s="14"/>
    </row>
    <row r="5728" spans="10:11">
      <c r="J5728" s="13"/>
      <c r="K5728" s="14"/>
    </row>
    <row r="5729" spans="10:11">
      <c r="J5729" s="13"/>
      <c r="K5729" s="14"/>
    </row>
    <row r="5730" spans="10:11">
      <c r="J5730" s="13"/>
      <c r="K5730" s="14"/>
    </row>
    <row r="5731" spans="10:11">
      <c r="J5731" s="13"/>
      <c r="K5731" s="14"/>
    </row>
    <row r="5732" spans="10:11">
      <c r="J5732" s="13"/>
      <c r="K5732" s="14"/>
    </row>
    <row r="5733" spans="10:11">
      <c r="J5733" s="13"/>
      <c r="K5733" s="14"/>
    </row>
    <row r="5734" spans="10:11">
      <c r="J5734" s="13"/>
      <c r="K5734" s="14"/>
    </row>
    <row r="5735" spans="10:11">
      <c r="J5735" s="13"/>
      <c r="K5735" s="14"/>
    </row>
    <row r="5736" spans="10:11">
      <c r="J5736" s="13"/>
      <c r="K5736" s="14"/>
    </row>
    <row r="5737" spans="10:11">
      <c r="J5737" s="13"/>
      <c r="K5737" s="14"/>
    </row>
    <row r="5738" spans="10:11">
      <c r="J5738" s="13"/>
      <c r="K5738" s="14"/>
    </row>
    <row r="5739" spans="10:11">
      <c r="J5739" s="13"/>
      <c r="K5739" s="14"/>
    </row>
    <row r="5740" spans="10:11">
      <c r="J5740" s="13"/>
      <c r="K5740" s="14"/>
    </row>
    <row r="5741" spans="10:11">
      <c r="J5741" s="13"/>
      <c r="K5741" s="14"/>
    </row>
    <row r="5742" spans="10:11">
      <c r="J5742" s="13"/>
      <c r="K5742" s="14"/>
    </row>
    <row r="5743" spans="10:11">
      <c r="J5743" s="13"/>
      <c r="K5743" s="14"/>
    </row>
    <row r="5744" spans="10:11">
      <c r="J5744" s="13"/>
      <c r="K5744" s="14"/>
    </row>
    <row r="5745" spans="10:11">
      <c r="J5745" s="13"/>
      <c r="K5745" s="14"/>
    </row>
    <row r="5746" spans="10:11">
      <c r="J5746" s="13"/>
      <c r="K5746" s="14"/>
    </row>
    <row r="5747" spans="10:11">
      <c r="J5747" s="13"/>
      <c r="K5747" s="14"/>
    </row>
    <row r="5748" spans="10:11">
      <c r="J5748" s="13"/>
      <c r="K5748" s="14"/>
    </row>
    <row r="5749" spans="10:11">
      <c r="J5749" s="13"/>
      <c r="K5749" s="14"/>
    </row>
    <row r="5750" spans="10:11">
      <c r="J5750" s="13"/>
      <c r="K5750" s="14"/>
    </row>
    <row r="5751" spans="10:11">
      <c r="J5751" s="13"/>
      <c r="K5751" s="14"/>
    </row>
    <row r="5752" spans="10:11">
      <c r="J5752" s="13"/>
      <c r="K5752" s="14"/>
    </row>
    <row r="5753" spans="10:11">
      <c r="J5753" s="13"/>
      <c r="K5753" s="14"/>
    </row>
    <row r="5754" spans="10:11">
      <c r="J5754" s="13"/>
      <c r="K5754" s="14"/>
    </row>
    <row r="5755" spans="10:11">
      <c r="J5755" s="13"/>
      <c r="K5755" s="14"/>
    </row>
    <row r="5756" spans="10:11">
      <c r="J5756" s="13"/>
      <c r="K5756" s="14"/>
    </row>
    <row r="5757" spans="10:11">
      <c r="J5757" s="13"/>
      <c r="K5757" s="14"/>
    </row>
    <row r="5758" spans="10:11">
      <c r="J5758" s="13"/>
      <c r="K5758" s="14"/>
    </row>
    <row r="5759" spans="10:11">
      <c r="J5759" s="13"/>
      <c r="K5759" s="14"/>
    </row>
    <row r="5760" spans="10:11">
      <c r="J5760" s="13"/>
      <c r="K5760" s="14"/>
    </row>
    <row r="5761" spans="10:11">
      <c r="J5761" s="13"/>
      <c r="K5761" s="14"/>
    </row>
    <row r="5762" spans="10:11">
      <c r="J5762" s="13"/>
      <c r="K5762" s="14"/>
    </row>
    <row r="5763" spans="10:11">
      <c r="J5763" s="13"/>
      <c r="K5763" s="14"/>
    </row>
    <row r="5764" spans="10:11">
      <c r="J5764" s="13"/>
      <c r="K5764" s="14"/>
    </row>
    <row r="5765" spans="10:11">
      <c r="J5765" s="13"/>
      <c r="K5765" s="14"/>
    </row>
    <row r="5766" spans="10:11">
      <c r="J5766" s="13"/>
      <c r="K5766" s="14"/>
    </row>
    <row r="5767" spans="10:11">
      <c r="J5767" s="13"/>
      <c r="K5767" s="14"/>
    </row>
    <row r="5768" spans="10:11">
      <c r="J5768" s="13"/>
      <c r="K5768" s="14"/>
    </row>
    <row r="5769" spans="10:11">
      <c r="J5769" s="13"/>
      <c r="K5769" s="14"/>
    </row>
    <row r="5770" spans="10:11">
      <c r="J5770" s="13"/>
      <c r="K5770" s="14"/>
    </row>
    <row r="5771" spans="10:11">
      <c r="J5771" s="13"/>
      <c r="K5771" s="14"/>
    </row>
    <row r="5772" spans="10:11">
      <c r="J5772" s="13"/>
      <c r="K5772" s="14"/>
    </row>
    <row r="5773" spans="10:11">
      <c r="J5773" s="13"/>
      <c r="K5773" s="14"/>
    </row>
    <row r="5774" spans="10:11">
      <c r="J5774" s="13"/>
      <c r="K5774" s="14"/>
    </row>
    <row r="5775" spans="10:11">
      <c r="J5775" s="13"/>
      <c r="K5775" s="14"/>
    </row>
    <row r="5776" spans="10:11">
      <c r="J5776" s="13"/>
      <c r="K5776" s="14"/>
    </row>
    <row r="5777" spans="10:11">
      <c r="J5777" s="13"/>
      <c r="K5777" s="14"/>
    </row>
    <row r="5778" spans="10:11">
      <c r="J5778" s="13"/>
      <c r="K5778" s="14"/>
    </row>
    <row r="5779" spans="10:11">
      <c r="J5779" s="13"/>
      <c r="K5779" s="14"/>
    </row>
    <row r="5780" spans="10:11">
      <c r="J5780" s="13"/>
      <c r="K5780" s="14"/>
    </row>
    <row r="5781" spans="10:11">
      <c r="J5781" s="13"/>
      <c r="K5781" s="16"/>
    </row>
    <row r="5782" spans="10:11">
      <c r="J5782" s="13"/>
      <c r="K5782" s="16"/>
    </row>
    <row r="5783" spans="10:11">
      <c r="J5783" s="13"/>
      <c r="K5783" s="16"/>
    </row>
    <row r="5784" spans="10:11">
      <c r="J5784" s="13"/>
      <c r="K5784" s="16"/>
    </row>
    <row r="5785" spans="10:11">
      <c r="J5785" s="13"/>
      <c r="K5785" s="16"/>
    </row>
    <row r="5786" spans="10:11">
      <c r="J5786" s="13"/>
      <c r="K5786" s="16"/>
    </row>
    <row r="5787" spans="10:11">
      <c r="J5787" s="13"/>
      <c r="K5787" s="14"/>
    </row>
    <row r="5788" spans="10:11">
      <c r="J5788" s="13"/>
      <c r="K5788" s="14"/>
    </row>
    <row r="5789" spans="10:11">
      <c r="J5789" s="13"/>
      <c r="K5789" s="14"/>
    </row>
    <row r="5790" spans="10:11">
      <c r="J5790" s="13"/>
      <c r="K5790" s="14"/>
    </row>
    <row r="5791" spans="10:11">
      <c r="J5791" s="13"/>
      <c r="K5791" s="14"/>
    </row>
    <row r="5792" spans="10:11">
      <c r="J5792" s="13"/>
      <c r="K5792" s="14"/>
    </row>
    <row r="5793" spans="10:11">
      <c r="J5793" s="13"/>
      <c r="K5793" s="14"/>
    </row>
    <row r="5794" spans="10:11">
      <c r="J5794" s="13"/>
      <c r="K5794" s="14"/>
    </row>
    <row r="5795" spans="10:11">
      <c r="J5795" s="13"/>
      <c r="K5795" s="14"/>
    </row>
    <row r="5796" spans="10:11">
      <c r="J5796" s="13"/>
      <c r="K5796" s="14"/>
    </row>
    <row r="5797" spans="10:11">
      <c r="J5797" s="13"/>
      <c r="K5797" s="14"/>
    </row>
    <row r="5798" spans="10:11">
      <c r="J5798" s="13"/>
      <c r="K5798" s="14"/>
    </row>
    <row r="5799" spans="10:11">
      <c r="J5799" s="13"/>
      <c r="K5799" s="14"/>
    </row>
    <row r="5800" spans="10:11">
      <c r="J5800" s="13"/>
      <c r="K5800" s="14"/>
    </row>
    <row r="5801" spans="10:11">
      <c r="J5801" s="13"/>
      <c r="K5801" s="14"/>
    </row>
    <row r="5802" spans="10:11">
      <c r="J5802" s="13"/>
      <c r="K5802" s="14"/>
    </row>
    <row r="5803" spans="10:11">
      <c r="J5803" s="13"/>
      <c r="K5803" s="14"/>
    </row>
    <row r="5804" spans="10:11">
      <c r="J5804" s="13"/>
      <c r="K5804" s="14"/>
    </row>
    <row r="5805" spans="10:11">
      <c r="J5805" s="13"/>
      <c r="K5805" s="14"/>
    </row>
    <row r="5806" spans="10:11">
      <c r="J5806" s="13"/>
      <c r="K5806" s="14"/>
    </row>
    <row r="5807" spans="10:11">
      <c r="J5807" s="13"/>
      <c r="K5807" s="14"/>
    </row>
    <row r="5808" spans="10:11">
      <c r="J5808" s="13"/>
      <c r="K5808" s="14"/>
    </row>
    <row r="5809" spans="10:11">
      <c r="J5809" s="13"/>
      <c r="K5809" s="14"/>
    </row>
    <row r="5810" spans="10:11">
      <c r="J5810" s="13"/>
      <c r="K5810" s="14"/>
    </row>
    <row r="5811" spans="10:11">
      <c r="J5811" s="13"/>
      <c r="K5811" s="14"/>
    </row>
    <row r="5812" spans="10:11">
      <c r="J5812" s="13"/>
      <c r="K5812" s="14"/>
    </row>
    <row r="5813" spans="10:11">
      <c r="J5813" s="13"/>
      <c r="K5813" s="14"/>
    </row>
    <row r="5814" spans="10:11">
      <c r="J5814" s="13"/>
      <c r="K5814" s="14"/>
    </row>
    <row r="5815" spans="10:11">
      <c r="J5815" s="13"/>
      <c r="K5815" s="14"/>
    </row>
    <row r="5816" spans="10:11">
      <c r="J5816" s="13"/>
      <c r="K5816" s="14"/>
    </row>
    <row r="5817" spans="10:11">
      <c r="J5817" s="13"/>
      <c r="K5817" s="14"/>
    </row>
    <row r="5818" spans="10:11">
      <c r="J5818" s="13"/>
      <c r="K5818" s="14"/>
    </row>
    <row r="5819" spans="10:11">
      <c r="J5819" s="13"/>
      <c r="K5819" s="14"/>
    </row>
    <row r="5820" spans="10:11">
      <c r="J5820" s="13"/>
      <c r="K5820" s="14"/>
    </row>
    <row r="5821" spans="10:11">
      <c r="J5821" s="13"/>
      <c r="K5821" s="14"/>
    </row>
    <row r="5822" spans="10:11">
      <c r="J5822" s="13"/>
      <c r="K5822" s="14"/>
    </row>
    <row r="5823" spans="10:11">
      <c r="J5823" s="13"/>
      <c r="K5823" s="14"/>
    </row>
    <row r="5824" spans="10:11">
      <c r="J5824" s="13"/>
      <c r="K5824" s="14"/>
    </row>
    <row r="5825" spans="10:11">
      <c r="J5825" s="13"/>
      <c r="K5825" s="14"/>
    </row>
    <row r="5826" spans="10:11">
      <c r="J5826" s="13"/>
      <c r="K5826" s="14"/>
    </row>
    <row r="5827" spans="10:11">
      <c r="J5827" s="13"/>
      <c r="K5827" s="14"/>
    </row>
    <row r="5828" spans="10:11">
      <c r="J5828" s="13"/>
      <c r="K5828" s="14"/>
    </row>
    <row r="5829" spans="10:11">
      <c r="J5829" s="15"/>
      <c r="K5829" s="14"/>
    </row>
    <row r="5830" spans="10:11">
      <c r="J5830" s="13"/>
      <c r="K5830" s="14"/>
    </row>
    <row r="5831" spans="10:11">
      <c r="J5831" s="13"/>
      <c r="K5831" s="14"/>
    </row>
    <row r="5832" spans="10:11">
      <c r="J5832" s="13"/>
      <c r="K5832" s="14"/>
    </row>
    <row r="5833" spans="10:11">
      <c r="J5833" s="13"/>
      <c r="K5833" s="14"/>
    </row>
    <row r="5834" spans="10:11">
      <c r="J5834" s="13"/>
      <c r="K5834" s="14"/>
    </row>
    <row r="5835" spans="10:11">
      <c r="J5835" s="13"/>
      <c r="K5835" s="14"/>
    </row>
    <row r="5836" spans="10:11">
      <c r="J5836" s="13"/>
      <c r="K5836" s="14"/>
    </row>
    <row r="5837" spans="10:11">
      <c r="J5837" s="13"/>
      <c r="K5837" s="14"/>
    </row>
    <row r="5838" spans="10:11">
      <c r="J5838" s="13"/>
      <c r="K5838" s="14"/>
    </row>
    <row r="5839" spans="10:11">
      <c r="J5839" s="13"/>
      <c r="K5839" s="14"/>
    </row>
    <row r="5840" spans="10:11">
      <c r="J5840" s="13"/>
      <c r="K5840" s="14"/>
    </row>
    <row r="5841" spans="10:11">
      <c r="J5841" s="13"/>
      <c r="K5841" s="14"/>
    </row>
    <row r="5842" spans="10:11">
      <c r="J5842" s="13"/>
      <c r="K5842" s="14"/>
    </row>
    <row r="5843" spans="10:11">
      <c r="J5843" s="13"/>
      <c r="K5843" s="14"/>
    </row>
    <row r="5844" spans="10:11">
      <c r="J5844" s="13"/>
      <c r="K5844" s="14"/>
    </row>
    <row r="5845" spans="10:11">
      <c r="J5845" s="13"/>
      <c r="K5845" s="14"/>
    </row>
    <row r="5846" spans="10:11">
      <c r="J5846" s="13"/>
      <c r="K5846" s="14"/>
    </row>
    <row r="5847" spans="10:11">
      <c r="J5847" s="13"/>
      <c r="K5847" s="14"/>
    </row>
    <row r="5848" spans="10:11">
      <c r="J5848" s="13"/>
      <c r="K5848" s="14"/>
    </row>
    <row r="5849" spans="10:11">
      <c r="J5849" s="13"/>
      <c r="K5849" s="14"/>
    </row>
    <row r="5850" spans="10:11">
      <c r="J5850" s="13"/>
      <c r="K5850" s="14"/>
    </row>
    <row r="5851" spans="10:11">
      <c r="J5851" s="13"/>
      <c r="K5851" s="14"/>
    </row>
    <row r="5852" spans="10:11">
      <c r="J5852" s="13"/>
      <c r="K5852" s="14"/>
    </row>
    <row r="5853" spans="10:11">
      <c r="J5853" s="13"/>
      <c r="K5853" s="14"/>
    </row>
    <row r="5854" spans="10:11">
      <c r="J5854" s="13"/>
      <c r="K5854" s="14"/>
    </row>
    <row r="5855" spans="10:11">
      <c r="J5855" s="13"/>
      <c r="K5855" s="14"/>
    </row>
    <row r="5856" spans="10:11">
      <c r="J5856" s="13"/>
      <c r="K5856" s="14"/>
    </row>
    <row r="5857" spans="10:11">
      <c r="J5857" s="13"/>
      <c r="K5857" s="14"/>
    </row>
    <row r="5858" spans="10:11">
      <c r="J5858" s="13"/>
      <c r="K5858" s="14"/>
    </row>
    <row r="5859" spans="10:11">
      <c r="J5859" s="13"/>
      <c r="K5859" s="14"/>
    </row>
    <row r="5860" spans="10:11">
      <c r="J5860" s="13"/>
      <c r="K5860" s="14"/>
    </row>
    <row r="5861" spans="10:11">
      <c r="J5861" s="13"/>
      <c r="K5861" s="14"/>
    </row>
    <row r="5862" spans="10:11">
      <c r="J5862" s="13"/>
      <c r="K5862" s="14"/>
    </row>
    <row r="5863" spans="10:11">
      <c r="J5863" s="13"/>
      <c r="K5863" s="14"/>
    </row>
    <row r="5864" spans="10:11">
      <c r="J5864" s="13"/>
      <c r="K5864" s="14"/>
    </row>
    <row r="5865" spans="10:11">
      <c r="J5865" s="13"/>
      <c r="K5865" s="14"/>
    </row>
    <row r="5866" spans="10:11">
      <c r="J5866" s="13"/>
      <c r="K5866" s="14"/>
    </row>
    <row r="5867" spans="10:11">
      <c r="J5867" s="13"/>
      <c r="K5867" s="14"/>
    </row>
    <row r="5868" spans="10:11">
      <c r="J5868" s="13"/>
      <c r="K5868" s="14"/>
    </row>
    <row r="5869" spans="10:11">
      <c r="J5869" s="13"/>
      <c r="K5869" s="14"/>
    </row>
    <row r="5870" spans="10:11">
      <c r="J5870" s="13"/>
      <c r="K5870" s="14"/>
    </row>
    <row r="5871" spans="10:11">
      <c r="J5871" s="13"/>
      <c r="K5871" s="14"/>
    </row>
    <row r="5872" spans="10:11">
      <c r="J5872" s="13"/>
      <c r="K5872" s="14"/>
    </row>
    <row r="5873" spans="10:11">
      <c r="J5873" s="13"/>
      <c r="K5873" s="14"/>
    </row>
    <row r="5874" spans="10:11">
      <c r="J5874" s="13"/>
      <c r="K5874" s="14"/>
    </row>
    <row r="5875" spans="10:11">
      <c r="J5875" s="13"/>
      <c r="K5875" s="14"/>
    </row>
    <row r="5876" spans="10:11">
      <c r="J5876" s="13"/>
      <c r="K5876" s="14"/>
    </row>
    <row r="5877" spans="10:11">
      <c r="J5877" s="13"/>
      <c r="K5877" s="14"/>
    </row>
    <row r="5878" spans="10:11">
      <c r="J5878" s="13"/>
      <c r="K5878" s="14"/>
    </row>
    <row r="5879" spans="10:11">
      <c r="J5879" s="13"/>
      <c r="K5879" s="14"/>
    </row>
    <row r="5880" spans="10:11">
      <c r="J5880" s="13"/>
      <c r="K5880" s="14"/>
    </row>
    <row r="5881" spans="10:11">
      <c r="J5881" s="13"/>
      <c r="K5881" s="14"/>
    </row>
    <row r="5882" spans="10:11">
      <c r="J5882" s="13"/>
      <c r="K5882" s="14"/>
    </row>
    <row r="5883" spans="10:11">
      <c r="J5883" s="13"/>
      <c r="K5883" s="14"/>
    </row>
    <row r="5884" spans="10:11">
      <c r="J5884" s="13"/>
      <c r="K5884" s="14"/>
    </row>
    <row r="5885" spans="10:11">
      <c r="J5885" s="13"/>
      <c r="K5885" s="14"/>
    </row>
    <row r="5886" spans="10:11">
      <c r="J5886" s="13"/>
      <c r="K5886" s="14"/>
    </row>
    <row r="5887" spans="10:11">
      <c r="J5887" s="13"/>
      <c r="K5887" s="14"/>
    </row>
    <row r="5888" spans="10:11">
      <c r="J5888" s="13"/>
      <c r="K5888" s="14"/>
    </row>
    <row r="5889" spans="10:11">
      <c r="J5889" s="13"/>
      <c r="K5889" s="14"/>
    </row>
    <row r="5890" spans="10:11">
      <c r="J5890" s="13"/>
      <c r="K5890" s="14"/>
    </row>
    <row r="5891" spans="10:11">
      <c r="J5891" s="13"/>
      <c r="K5891" s="14"/>
    </row>
    <row r="5892" spans="10:11">
      <c r="J5892" s="13"/>
      <c r="K5892" s="14"/>
    </row>
    <row r="5893" spans="10:11">
      <c r="J5893" s="13"/>
      <c r="K5893" s="14"/>
    </row>
    <row r="5894" spans="10:11">
      <c r="J5894" s="13"/>
      <c r="K5894" s="14"/>
    </row>
    <row r="5895" spans="10:11">
      <c r="J5895" s="13"/>
      <c r="K5895" s="14"/>
    </row>
    <row r="5896" spans="10:11">
      <c r="J5896" s="13"/>
      <c r="K5896" s="14"/>
    </row>
    <row r="5897" spans="10:11">
      <c r="J5897" s="13"/>
      <c r="K5897" s="14"/>
    </row>
    <row r="5898" spans="10:11">
      <c r="J5898" s="15"/>
      <c r="K5898" s="14"/>
    </row>
    <row r="5899" spans="10:11">
      <c r="J5899" s="13"/>
      <c r="K5899" s="14"/>
    </row>
    <row r="5900" spans="10:11">
      <c r="J5900" s="13"/>
      <c r="K5900" s="14"/>
    </row>
    <row r="5901" spans="10:11">
      <c r="J5901" s="13"/>
      <c r="K5901" s="14"/>
    </row>
    <row r="5902" spans="10:11">
      <c r="J5902" s="13"/>
      <c r="K5902" s="14"/>
    </row>
    <row r="5903" spans="10:11">
      <c r="J5903" s="13"/>
      <c r="K5903" s="14"/>
    </row>
    <row r="5904" spans="10:11">
      <c r="J5904" s="13"/>
      <c r="K5904" s="14"/>
    </row>
    <row r="5905" spans="10:11">
      <c r="J5905" s="13"/>
      <c r="K5905" s="14"/>
    </row>
    <row r="5906" spans="10:11">
      <c r="J5906" s="13"/>
      <c r="K5906" s="14"/>
    </row>
    <row r="5907" spans="10:11">
      <c r="J5907" s="13"/>
      <c r="K5907" s="14"/>
    </row>
    <row r="5908" spans="10:11">
      <c r="J5908" s="13"/>
      <c r="K5908" s="14"/>
    </row>
    <row r="5909" spans="10:11">
      <c r="J5909" s="13"/>
      <c r="K5909" s="14"/>
    </row>
    <row r="5910" spans="10:11">
      <c r="J5910" s="13"/>
      <c r="K5910" s="14"/>
    </row>
    <row r="5911" spans="10:11">
      <c r="J5911" s="13"/>
      <c r="K5911" s="14"/>
    </row>
    <row r="5912" spans="10:11">
      <c r="J5912" s="13"/>
      <c r="K5912" s="14"/>
    </row>
    <row r="5913" spans="10:11">
      <c r="J5913" s="13"/>
      <c r="K5913" s="14"/>
    </row>
    <row r="5914" spans="10:11">
      <c r="J5914" s="13"/>
      <c r="K5914" s="14"/>
    </row>
    <row r="5915" spans="10:11">
      <c r="J5915" s="13"/>
      <c r="K5915" s="14"/>
    </row>
    <row r="5916" spans="10:11">
      <c r="J5916" s="13"/>
      <c r="K5916" s="14"/>
    </row>
    <row r="5917" spans="10:11">
      <c r="J5917" s="13"/>
      <c r="K5917" s="14"/>
    </row>
    <row r="5918" spans="10:11">
      <c r="J5918" s="13"/>
      <c r="K5918" s="14"/>
    </row>
    <row r="5919" spans="10:11">
      <c r="J5919" s="13"/>
      <c r="K5919" s="14"/>
    </row>
    <row r="5920" spans="10:11">
      <c r="J5920" s="13"/>
      <c r="K5920" s="14"/>
    </row>
    <row r="5921" spans="10:11">
      <c r="J5921" s="13"/>
      <c r="K5921" s="14"/>
    </row>
    <row r="5922" spans="10:11">
      <c r="J5922" s="13"/>
      <c r="K5922" s="14"/>
    </row>
    <row r="5923" spans="10:11">
      <c r="J5923" s="13"/>
      <c r="K5923" s="14"/>
    </row>
    <row r="5924" spans="10:11">
      <c r="J5924" s="13"/>
      <c r="K5924" s="14"/>
    </row>
    <row r="5925" spans="10:11">
      <c r="J5925" s="13"/>
      <c r="K5925" s="14"/>
    </row>
    <row r="5926" spans="10:11">
      <c r="J5926" s="13"/>
      <c r="K5926" s="14"/>
    </row>
    <row r="5927" spans="10:11">
      <c r="J5927" s="13"/>
      <c r="K5927" s="14"/>
    </row>
    <row r="5928" spans="10:11">
      <c r="J5928" s="13"/>
      <c r="K5928" s="14"/>
    </row>
    <row r="5929" spans="10:11">
      <c r="J5929" s="13"/>
      <c r="K5929" s="14"/>
    </row>
    <row r="5930" spans="10:11">
      <c r="J5930" s="13"/>
      <c r="K5930" s="14"/>
    </row>
    <row r="5931" spans="10:11">
      <c r="J5931" s="13"/>
      <c r="K5931" s="14"/>
    </row>
    <row r="5932" spans="10:11">
      <c r="J5932" s="13"/>
      <c r="K5932" s="14"/>
    </row>
    <row r="5933" spans="10:11">
      <c r="J5933" s="13"/>
      <c r="K5933" s="14"/>
    </row>
    <row r="5934" spans="10:11">
      <c r="J5934" s="13"/>
      <c r="K5934" s="14"/>
    </row>
    <row r="5935" spans="10:11">
      <c r="J5935" s="13"/>
      <c r="K5935" s="14"/>
    </row>
    <row r="5936" spans="10:11">
      <c r="J5936" s="13"/>
      <c r="K5936" s="14"/>
    </row>
    <row r="5937" spans="10:11">
      <c r="J5937" s="13"/>
      <c r="K5937" s="14"/>
    </row>
    <row r="5938" spans="10:11">
      <c r="J5938" s="13"/>
      <c r="K5938" s="14"/>
    </row>
    <row r="5939" spans="10:11">
      <c r="J5939" s="13"/>
      <c r="K5939" s="14"/>
    </row>
    <row r="5940" spans="10:11">
      <c r="J5940" s="13"/>
      <c r="K5940" s="14"/>
    </row>
    <row r="5941" spans="10:11">
      <c r="J5941" s="13"/>
      <c r="K5941" s="14"/>
    </row>
    <row r="5942" spans="10:11">
      <c r="J5942" s="13"/>
      <c r="K5942" s="14"/>
    </row>
    <row r="5943" spans="10:11">
      <c r="J5943" s="13"/>
      <c r="K5943" s="14"/>
    </row>
    <row r="5944" spans="10:11">
      <c r="J5944" s="13"/>
      <c r="K5944" s="14"/>
    </row>
    <row r="5945" spans="10:11">
      <c r="J5945" s="13"/>
      <c r="K5945" s="14"/>
    </row>
    <row r="5946" spans="10:11">
      <c r="J5946" s="13"/>
      <c r="K5946" s="14"/>
    </row>
    <row r="5947" spans="10:11">
      <c r="J5947" s="13"/>
      <c r="K5947" s="14"/>
    </row>
    <row r="5948" spans="10:11">
      <c r="J5948" s="13"/>
      <c r="K5948" s="14"/>
    </row>
    <row r="5949" spans="10:11">
      <c r="J5949" s="13"/>
      <c r="K5949" s="14"/>
    </row>
    <row r="5950" spans="10:11">
      <c r="J5950" s="13"/>
      <c r="K5950" s="14"/>
    </row>
    <row r="5951" spans="10:11">
      <c r="J5951" s="13"/>
      <c r="K5951" s="14"/>
    </row>
    <row r="5952" spans="10:11">
      <c r="J5952" s="13"/>
      <c r="K5952" s="14"/>
    </row>
    <row r="5953" spans="10:11">
      <c r="J5953" s="13"/>
      <c r="K5953" s="14"/>
    </row>
    <row r="5954" spans="10:11">
      <c r="J5954" s="13"/>
      <c r="K5954" s="14"/>
    </row>
    <row r="5955" spans="10:11">
      <c r="J5955" s="13"/>
      <c r="K5955" s="14"/>
    </row>
    <row r="5956" spans="10:11">
      <c r="J5956" s="13"/>
      <c r="K5956" s="14"/>
    </row>
    <row r="5957" spans="10:11">
      <c r="J5957" s="13"/>
      <c r="K5957" s="14"/>
    </row>
    <row r="5958" spans="10:11">
      <c r="J5958" s="13"/>
      <c r="K5958" s="14"/>
    </row>
    <row r="5959" spans="10:11">
      <c r="J5959" s="13"/>
      <c r="K5959" s="14"/>
    </row>
    <row r="5960" spans="10:11">
      <c r="J5960" s="13"/>
      <c r="K5960" s="14"/>
    </row>
    <row r="5961" spans="10:11">
      <c r="J5961" s="13"/>
      <c r="K5961" s="14"/>
    </row>
    <row r="5962" spans="10:11">
      <c r="J5962" s="13"/>
      <c r="K5962" s="14"/>
    </row>
    <row r="5963" spans="10:11">
      <c r="J5963" s="13"/>
      <c r="K5963" s="14"/>
    </row>
    <row r="5964" spans="10:11">
      <c r="J5964" s="13"/>
      <c r="K5964" s="14"/>
    </row>
    <row r="5965" spans="10:11">
      <c r="J5965" s="13"/>
      <c r="K5965" s="14"/>
    </row>
    <row r="5966" spans="10:11">
      <c r="J5966" s="13"/>
      <c r="K5966" s="14"/>
    </row>
    <row r="5967" spans="10:11">
      <c r="J5967" s="13"/>
      <c r="K5967" s="14"/>
    </row>
    <row r="5968" spans="10:11">
      <c r="J5968" s="13"/>
      <c r="K5968" s="14"/>
    </row>
    <row r="5969" spans="10:11">
      <c r="J5969" s="13"/>
      <c r="K5969" s="14"/>
    </row>
    <row r="5970" spans="10:11">
      <c r="J5970" s="13"/>
      <c r="K5970" s="14"/>
    </row>
    <row r="5971" spans="10:11">
      <c r="J5971" s="13"/>
      <c r="K5971" s="14"/>
    </row>
    <row r="5972" spans="10:11">
      <c r="J5972" s="13"/>
      <c r="K5972" s="14"/>
    </row>
    <row r="5973" spans="10:11">
      <c r="J5973" s="13"/>
      <c r="K5973" s="14"/>
    </row>
    <row r="5974" spans="10:11">
      <c r="J5974" s="13"/>
      <c r="K5974" s="14"/>
    </row>
    <row r="5975" spans="10:11">
      <c r="J5975" s="13"/>
      <c r="K5975" s="14"/>
    </row>
    <row r="5976" spans="10:11">
      <c r="J5976" s="13"/>
      <c r="K5976" s="14"/>
    </row>
    <row r="5977" spans="10:11">
      <c r="J5977" s="13"/>
      <c r="K5977" s="14"/>
    </row>
    <row r="5978" spans="10:11">
      <c r="J5978" s="13"/>
      <c r="K5978" s="14"/>
    </row>
    <row r="5979" spans="10:11">
      <c r="J5979" s="13"/>
      <c r="K5979" s="14"/>
    </row>
    <row r="5980" spans="10:11">
      <c r="J5980" s="13"/>
      <c r="K5980" s="14"/>
    </row>
    <row r="5981" spans="10:11">
      <c r="J5981" s="13"/>
      <c r="K5981" s="14"/>
    </row>
    <row r="5982" spans="10:11">
      <c r="J5982" s="13"/>
      <c r="K5982" s="14"/>
    </row>
    <row r="5983" spans="10:11">
      <c r="J5983" s="13"/>
      <c r="K5983" s="14"/>
    </row>
    <row r="5984" spans="10:11">
      <c r="J5984" s="13"/>
      <c r="K5984" s="14"/>
    </row>
    <row r="5985" spans="10:11">
      <c r="J5985" s="13"/>
      <c r="K5985" s="14"/>
    </row>
    <row r="5986" spans="10:11">
      <c r="J5986" s="13"/>
      <c r="K5986" s="14"/>
    </row>
    <row r="5987" spans="10:11">
      <c r="J5987" s="13"/>
      <c r="K5987" s="14"/>
    </row>
    <row r="5988" spans="10:11">
      <c r="J5988" s="13"/>
      <c r="K5988" s="14"/>
    </row>
    <row r="5989" spans="10:11">
      <c r="J5989" s="13"/>
      <c r="K5989" s="14"/>
    </row>
    <row r="5990" spans="10:11">
      <c r="J5990" s="13"/>
      <c r="K5990" s="14"/>
    </row>
    <row r="5991" spans="10:11">
      <c r="J5991" s="13"/>
      <c r="K5991" s="14"/>
    </row>
    <row r="5992" spans="10:11">
      <c r="J5992" s="13"/>
      <c r="K5992" s="14"/>
    </row>
    <row r="5993" spans="10:11">
      <c r="J5993" s="13"/>
      <c r="K5993" s="14"/>
    </row>
    <row r="5994" spans="10:11">
      <c r="J5994" s="13"/>
      <c r="K5994" s="14"/>
    </row>
    <row r="5995" spans="10:11">
      <c r="J5995" s="13"/>
      <c r="K5995" s="14"/>
    </row>
    <row r="5996" spans="10:11">
      <c r="J5996" s="13"/>
      <c r="K5996" s="14"/>
    </row>
    <row r="5997" spans="10:11">
      <c r="J5997" s="13"/>
      <c r="K5997" s="14"/>
    </row>
    <row r="5998" spans="10:11">
      <c r="J5998" s="13"/>
      <c r="K5998" s="14"/>
    </row>
    <row r="5999" spans="10:11">
      <c r="J5999" s="13"/>
      <c r="K5999" s="14"/>
    </row>
    <row r="6000" spans="10:11">
      <c r="J6000" s="15"/>
      <c r="K6000" s="14"/>
    </row>
    <row r="6001" spans="10:11">
      <c r="J6001" s="13"/>
      <c r="K6001" s="14"/>
    </row>
    <row r="6002" spans="10:11">
      <c r="J6002" s="13"/>
      <c r="K6002" s="14"/>
    </row>
    <row r="6003" spans="10:11">
      <c r="J6003" s="13"/>
      <c r="K6003" s="14"/>
    </row>
    <row r="6004" spans="10:11">
      <c r="J6004" s="13"/>
      <c r="K6004" s="14"/>
    </row>
    <row r="6005" spans="10:11">
      <c r="J6005" s="13"/>
      <c r="K6005" s="14"/>
    </row>
    <row r="6006" spans="10:11">
      <c r="J6006" s="13"/>
      <c r="K6006" s="14"/>
    </row>
    <row r="6007" spans="10:11">
      <c r="J6007" s="13"/>
      <c r="K6007" s="14"/>
    </row>
    <row r="6008" spans="10:11">
      <c r="J6008" s="13"/>
      <c r="K6008" s="14"/>
    </row>
    <row r="6009" spans="10:11">
      <c r="J6009" s="13"/>
      <c r="K6009" s="14"/>
    </row>
    <row r="6010" spans="10:11">
      <c r="J6010" s="13"/>
      <c r="K6010" s="14"/>
    </row>
    <row r="6011" spans="10:11">
      <c r="J6011" s="13"/>
      <c r="K6011" s="14"/>
    </row>
    <row r="6012" spans="10:11">
      <c r="J6012" s="13"/>
      <c r="K6012" s="14"/>
    </row>
    <row r="6013" spans="10:11">
      <c r="J6013" s="13"/>
      <c r="K6013" s="14"/>
    </row>
    <row r="6014" spans="10:11">
      <c r="J6014" s="13"/>
      <c r="K6014" s="14"/>
    </row>
    <row r="6015" spans="10:11">
      <c r="J6015" s="13"/>
      <c r="K6015" s="14"/>
    </row>
    <row r="6016" spans="10:11">
      <c r="J6016" s="13"/>
      <c r="K6016" s="14"/>
    </row>
    <row r="6017" spans="10:11">
      <c r="J6017" s="13"/>
      <c r="K6017" s="14"/>
    </row>
    <row r="6018" spans="10:11">
      <c r="J6018" s="13"/>
      <c r="K6018" s="14"/>
    </row>
    <row r="6019" spans="10:11">
      <c r="J6019" s="13"/>
      <c r="K6019" s="14"/>
    </row>
    <row r="6020" spans="10:11">
      <c r="J6020" s="13"/>
      <c r="K6020" s="14"/>
    </row>
    <row r="6021" spans="10:11">
      <c r="J6021" s="13"/>
      <c r="K6021" s="14"/>
    </row>
    <row r="6022" spans="10:11">
      <c r="J6022" s="13"/>
      <c r="K6022" s="14"/>
    </row>
    <row r="6023" spans="10:11">
      <c r="J6023" s="13"/>
      <c r="K6023" s="14"/>
    </row>
    <row r="6024" spans="10:11">
      <c r="J6024" s="13"/>
      <c r="K6024" s="14"/>
    </row>
    <row r="6025" spans="10:11">
      <c r="J6025" s="13"/>
      <c r="K6025" s="14"/>
    </row>
    <row r="6026" spans="10:11">
      <c r="J6026" s="13"/>
      <c r="K6026" s="14"/>
    </row>
    <row r="6027" spans="10:11">
      <c r="J6027" s="13"/>
      <c r="K6027" s="14"/>
    </row>
    <row r="6028" spans="10:11">
      <c r="J6028" s="13"/>
      <c r="K6028" s="14"/>
    </row>
    <row r="6029" spans="10:11">
      <c r="J6029" s="13"/>
      <c r="K6029" s="14"/>
    </row>
    <row r="6030" spans="10:11">
      <c r="J6030" s="13"/>
      <c r="K6030" s="14"/>
    </row>
    <row r="6031" spans="10:11">
      <c r="J6031" s="13"/>
      <c r="K6031" s="14"/>
    </row>
    <row r="6032" spans="10:11">
      <c r="J6032" s="13"/>
      <c r="K6032" s="14"/>
    </row>
    <row r="6033" spans="10:11">
      <c r="J6033" s="13"/>
      <c r="K6033" s="14"/>
    </row>
    <row r="6034" spans="10:11">
      <c r="J6034" s="13"/>
      <c r="K6034" s="14"/>
    </row>
    <row r="6035" spans="10:11">
      <c r="J6035" s="13"/>
      <c r="K6035" s="14"/>
    </row>
    <row r="6036" spans="10:11">
      <c r="J6036" s="13"/>
      <c r="K6036" s="14"/>
    </row>
    <row r="6037" spans="10:11">
      <c r="J6037" s="13"/>
      <c r="K6037" s="14"/>
    </row>
    <row r="6038" spans="10:11">
      <c r="J6038" s="13"/>
      <c r="K6038" s="14"/>
    </row>
    <row r="6039" spans="10:11">
      <c r="J6039" s="13"/>
      <c r="K6039" s="14"/>
    </row>
    <row r="6040" spans="10:11">
      <c r="J6040" s="13"/>
      <c r="K6040" s="14"/>
    </row>
    <row r="6041" spans="10:11">
      <c r="J6041" s="13"/>
      <c r="K6041" s="14"/>
    </row>
    <row r="6042" spans="10:11">
      <c r="J6042" s="13"/>
      <c r="K6042" s="14"/>
    </row>
    <row r="6043" spans="10:11">
      <c r="J6043" s="13"/>
      <c r="K6043" s="14"/>
    </row>
    <row r="6044" spans="10:11">
      <c r="J6044" s="13"/>
      <c r="K6044" s="14"/>
    </row>
    <row r="6045" spans="10:11">
      <c r="J6045" s="13"/>
      <c r="K6045" s="14"/>
    </row>
    <row r="6046" spans="10:11">
      <c r="J6046" s="13"/>
      <c r="K6046" s="14"/>
    </row>
    <row r="6047" spans="10:11">
      <c r="J6047" s="13"/>
      <c r="K6047" s="14"/>
    </row>
    <row r="6048" spans="10:11">
      <c r="J6048" s="13"/>
      <c r="K6048" s="14"/>
    </row>
    <row r="6049" spans="10:11">
      <c r="J6049" s="13"/>
      <c r="K6049" s="14"/>
    </row>
    <row r="6050" spans="10:11">
      <c r="J6050" s="13"/>
      <c r="K6050" s="14"/>
    </row>
    <row r="6051" spans="10:11">
      <c r="J6051" s="13"/>
      <c r="K6051" s="14"/>
    </row>
    <row r="6052" spans="10:11">
      <c r="J6052" s="13"/>
      <c r="K6052" s="14"/>
    </row>
    <row r="6053" spans="10:11">
      <c r="J6053" s="13"/>
      <c r="K6053" s="14"/>
    </row>
    <row r="6054" spans="10:11">
      <c r="J6054" s="13"/>
      <c r="K6054" s="14"/>
    </row>
    <row r="6055" spans="10:11">
      <c r="J6055" s="13"/>
      <c r="K6055" s="14"/>
    </row>
    <row r="6056" spans="10:11">
      <c r="J6056" s="13"/>
      <c r="K6056" s="14"/>
    </row>
    <row r="6057" spans="10:11">
      <c r="J6057" s="13"/>
      <c r="K6057" s="14"/>
    </row>
    <row r="6058" spans="10:11">
      <c r="J6058" s="13"/>
      <c r="K6058" s="14"/>
    </row>
    <row r="6059" spans="10:11">
      <c r="J6059" s="13"/>
      <c r="K6059" s="14"/>
    </row>
    <row r="6060" spans="10:11">
      <c r="J6060" s="13"/>
      <c r="K6060" s="14"/>
    </row>
    <row r="6061" spans="10:11">
      <c r="J6061" s="13"/>
      <c r="K6061" s="14"/>
    </row>
    <row r="6062" spans="10:11">
      <c r="J6062" s="13"/>
      <c r="K6062" s="14"/>
    </row>
    <row r="6063" spans="10:11">
      <c r="J6063" s="13"/>
      <c r="K6063" s="14"/>
    </row>
    <row r="6064" spans="10:11">
      <c r="J6064" s="13"/>
      <c r="K6064" s="14"/>
    </row>
    <row r="6065" spans="10:11">
      <c r="J6065" s="13"/>
      <c r="K6065" s="14"/>
    </row>
    <row r="6066" spans="10:11">
      <c r="J6066" s="13"/>
      <c r="K6066" s="14"/>
    </row>
    <row r="6067" spans="10:11">
      <c r="J6067" s="13"/>
      <c r="K6067" s="14"/>
    </row>
    <row r="6068" spans="10:11">
      <c r="J6068" s="13"/>
      <c r="K6068" s="14"/>
    </row>
    <row r="6069" spans="10:11">
      <c r="J6069" s="13"/>
      <c r="K6069" s="14"/>
    </row>
    <row r="6070" spans="10:11">
      <c r="J6070" s="13"/>
      <c r="K6070" s="14"/>
    </row>
    <row r="6071" spans="10:11">
      <c r="J6071" s="13"/>
      <c r="K6071" s="14"/>
    </row>
    <row r="6072" spans="10:11">
      <c r="J6072" s="13"/>
      <c r="K6072" s="14"/>
    </row>
    <row r="6073" spans="10:11">
      <c r="J6073" s="13"/>
      <c r="K6073" s="14"/>
    </row>
    <row r="6074" spans="10:11">
      <c r="J6074" s="13"/>
      <c r="K6074" s="14"/>
    </row>
    <row r="6075" spans="10:11">
      <c r="J6075" s="13"/>
      <c r="K6075" s="14"/>
    </row>
    <row r="6076" spans="10:11">
      <c r="J6076" s="13"/>
      <c r="K6076" s="14"/>
    </row>
    <row r="6077" spans="10:11">
      <c r="J6077" s="13"/>
      <c r="K6077" s="14"/>
    </row>
    <row r="6078" spans="10:11">
      <c r="J6078" s="13"/>
      <c r="K6078" s="14"/>
    </row>
    <row r="6079" spans="10:11">
      <c r="J6079" s="13"/>
      <c r="K6079" s="14"/>
    </row>
    <row r="6080" spans="10:11">
      <c r="J6080" s="13"/>
      <c r="K6080" s="14"/>
    </row>
    <row r="6081" spans="10:11">
      <c r="J6081" s="13"/>
      <c r="K6081" s="14"/>
    </row>
    <row r="6082" spans="10:11">
      <c r="J6082" s="13"/>
      <c r="K6082" s="14"/>
    </row>
    <row r="6083" spans="10:11">
      <c r="J6083" s="13"/>
      <c r="K6083" s="14"/>
    </row>
    <row r="6084" spans="10:11">
      <c r="J6084" s="13"/>
      <c r="K6084" s="14"/>
    </row>
    <row r="6085" spans="10:11">
      <c r="J6085" s="13"/>
      <c r="K6085" s="14"/>
    </row>
    <row r="6086" spans="10:11">
      <c r="J6086" s="13"/>
      <c r="K6086" s="14"/>
    </row>
    <row r="6087" spans="10:11">
      <c r="J6087" s="13"/>
      <c r="K6087" s="14"/>
    </row>
    <row r="6088" spans="10:11">
      <c r="J6088" s="13"/>
      <c r="K6088" s="14"/>
    </row>
    <row r="6089" spans="10:11">
      <c r="J6089" s="13"/>
      <c r="K6089" s="14"/>
    </row>
    <row r="6090" spans="10:11">
      <c r="J6090" s="13"/>
      <c r="K6090" s="14"/>
    </row>
    <row r="6091" spans="10:11">
      <c r="J6091" s="13"/>
      <c r="K6091" s="14"/>
    </row>
    <row r="6092" spans="10:11">
      <c r="J6092" s="13"/>
      <c r="K6092" s="14"/>
    </row>
    <row r="6093" spans="10:11">
      <c r="J6093" s="13"/>
      <c r="K6093" s="14"/>
    </row>
    <row r="6094" spans="10:11">
      <c r="J6094" s="13"/>
      <c r="K6094" s="14"/>
    </row>
    <row r="6095" spans="10:11">
      <c r="J6095" s="13"/>
      <c r="K6095" s="14"/>
    </row>
    <row r="6096" spans="10:11">
      <c r="J6096" s="13"/>
      <c r="K6096" s="14"/>
    </row>
    <row r="6097" spans="10:11">
      <c r="J6097" s="13"/>
      <c r="K6097" s="14"/>
    </row>
    <row r="6098" spans="10:11">
      <c r="J6098" s="13"/>
      <c r="K6098" s="14"/>
    </row>
    <row r="6099" spans="10:11">
      <c r="J6099" s="13"/>
      <c r="K6099" s="14"/>
    </row>
    <row r="6100" spans="10:11">
      <c r="J6100" s="13"/>
      <c r="K6100" s="14"/>
    </row>
    <row r="6101" spans="10:11">
      <c r="J6101" s="13"/>
      <c r="K6101" s="14"/>
    </row>
    <row r="6102" spans="10:11">
      <c r="J6102" s="13"/>
      <c r="K6102" s="14"/>
    </row>
    <row r="6103" spans="10:11">
      <c r="J6103" s="13"/>
      <c r="K6103" s="14"/>
    </row>
    <row r="6104" spans="10:11">
      <c r="J6104" s="13"/>
      <c r="K6104" s="14"/>
    </row>
    <row r="6105" spans="10:11">
      <c r="J6105" s="13"/>
      <c r="K6105" s="14"/>
    </row>
    <row r="6106" spans="10:11">
      <c r="J6106" s="13"/>
      <c r="K6106" s="14"/>
    </row>
    <row r="6107" spans="10:11">
      <c r="J6107" s="13"/>
      <c r="K6107" s="14"/>
    </row>
    <row r="6108" spans="10:11">
      <c r="J6108" s="13"/>
      <c r="K6108" s="14"/>
    </row>
    <row r="6109" spans="10:11">
      <c r="J6109" s="13"/>
      <c r="K6109" s="14"/>
    </row>
    <row r="6110" spans="10:11">
      <c r="J6110" s="13"/>
      <c r="K6110" s="14"/>
    </row>
    <row r="6111" spans="10:11">
      <c r="J6111" s="13"/>
      <c r="K6111" s="14"/>
    </row>
    <row r="6112" spans="10:11">
      <c r="J6112" s="13"/>
      <c r="K6112" s="14"/>
    </row>
    <row r="6113" spans="10:11">
      <c r="J6113" s="13"/>
      <c r="K6113" s="14"/>
    </row>
    <row r="6114" spans="10:11">
      <c r="J6114" s="13"/>
      <c r="K6114" s="14"/>
    </row>
    <row r="6115" spans="10:11">
      <c r="J6115" s="13"/>
      <c r="K6115" s="14"/>
    </row>
    <row r="6116" spans="10:11">
      <c r="J6116" s="13"/>
      <c r="K6116" s="14"/>
    </row>
    <row r="6117" spans="10:11">
      <c r="J6117" s="13"/>
      <c r="K6117" s="14"/>
    </row>
    <row r="6118" spans="10:11">
      <c r="J6118" s="13"/>
      <c r="K6118" s="14"/>
    </row>
    <row r="6119" spans="10:11">
      <c r="J6119" s="13"/>
      <c r="K6119" s="14"/>
    </row>
    <row r="6120" spans="10:11">
      <c r="J6120" s="13"/>
      <c r="K6120" s="14"/>
    </row>
    <row r="6121" spans="10:11">
      <c r="J6121" s="13"/>
      <c r="K6121" s="14"/>
    </row>
    <row r="6122" spans="10:11">
      <c r="J6122" s="13"/>
      <c r="K6122" s="14"/>
    </row>
    <row r="6123" spans="10:11">
      <c r="J6123" s="13"/>
      <c r="K6123" s="14"/>
    </row>
    <row r="6124" spans="10:11">
      <c r="J6124" s="13"/>
      <c r="K6124" s="14"/>
    </row>
    <row r="6125" spans="10:11">
      <c r="J6125" s="13"/>
      <c r="K6125" s="14"/>
    </row>
    <row r="6126" spans="10:11">
      <c r="J6126" s="13"/>
      <c r="K6126" s="14"/>
    </row>
    <row r="6127" spans="10:11">
      <c r="J6127" s="13"/>
      <c r="K6127" s="14"/>
    </row>
    <row r="6128" spans="10:11">
      <c r="J6128" s="13"/>
      <c r="K6128" s="14"/>
    </row>
    <row r="6129" spans="10:11">
      <c r="J6129" s="13"/>
      <c r="K6129" s="14"/>
    </row>
    <row r="6130" spans="10:11">
      <c r="J6130" s="13"/>
      <c r="K6130" s="14"/>
    </row>
    <row r="6131" spans="10:11">
      <c r="J6131" s="13"/>
      <c r="K6131" s="14"/>
    </row>
    <row r="6132" spans="10:11">
      <c r="J6132" s="13"/>
      <c r="K6132" s="14"/>
    </row>
    <row r="6133" spans="10:11">
      <c r="J6133" s="13"/>
      <c r="K6133" s="14"/>
    </row>
    <row r="6134" spans="10:11">
      <c r="J6134" s="13"/>
      <c r="K6134" s="14"/>
    </row>
    <row r="6135" spans="10:11">
      <c r="J6135" s="13"/>
      <c r="K6135" s="14"/>
    </row>
    <row r="6136" spans="10:11">
      <c r="J6136" s="13"/>
      <c r="K6136" s="14"/>
    </row>
    <row r="6137" spans="10:11">
      <c r="J6137" s="13"/>
      <c r="K6137" s="14"/>
    </row>
    <row r="6138" spans="10:11">
      <c r="J6138" s="13"/>
      <c r="K6138" s="14"/>
    </row>
    <row r="6139" spans="10:11">
      <c r="J6139" s="13"/>
      <c r="K6139" s="14"/>
    </row>
    <row r="6140" spans="10:11">
      <c r="J6140" s="13"/>
      <c r="K6140" s="14"/>
    </row>
    <row r="6141" spans="10:11">
      <c r="J6141" s="13"/>
      <c r="K6141" s="14"/>
    </row>
    <row r="6142" spans="10:11">
      <c r="J6142" s="15"/>
      <c r="K6142" s="14"/>
    </row>
    <row r="6143" spans="10:11">
      <c r="J6143" s="13"/>
      <c r="K6143" s="14"/>
    </row>
    <row r="6144" spans="10:11">
      <c r="J6144" s="13"/>
      <c r="K6144" s="14"/>
    </row>
    <row r="6145" spans="10:11">
      <c r="J6145" s="13"/>
      <c r="K6145" s="14"/>
    </row>
    <row r="6146" spans="10:11">
      <c r="J6146" s="13"/>
      <c r="K6146" s="14"/>
    </row>
    <row r="6147" spans="10:11">
      <c r="J6147" s="13"/>
      <c r="K6147" s="14"/>
    </row>
    <row r="6148" spans="10:11">
      <c r="J6148" s="13"/>
      <c r="K6148" s="14"/>
    </row>
    <row r="6149" spans="10:11">
      <c r="J6149" s="13"/>
      <c r="K6149" s="14"/>
    </row>
    <row r="6150" spans="10:11">
      <c r="J6150" s="13"/>
      <c r="K6150" s="14"/>
    </row>
    <row r="6151" spans="10:11">
      <c r="J6151" s="13"/>
      <c r="K6151" s="14"/>
    </row>
    <row r="6152" spans="10:11">
      <c r="J6152" s="13"/>
      <c r="K6152" s="14"/>
    </row>
    <row r="6153" spans="10:11">
      <c r="J6153" s="13"/>
      <c r="K6153" s="14"/>
    </row>
    <row r="6154" spans="10:11">
      <c r="J6154" s="13"/>
      <c r="K6154" s="14"/>
    </row>
    <row r="6155" spans="10:11">
      <c r="J6155" s="13"/>
      <c r="K6155" s="14"/>
    </row>
    <row r="6156" spans="10:11">
      <c r="J6156" s="15"/>
      <c r="K6156" s="14"/>
    </row>
    <row r="6157" spans="10:11">
      <c r="J6157" s="13"/>
      <c r="K6157" s="14"/>
    </row>
    <row r="6158" spans="10:11">
      <c r="J6158" s="13"/>
      <c r="K6158" s="14"/>
    </row>
    <row r="6159" spans="10:11">
      <c r="J6159" s="13"/>
      <c r="K6159" s="14"/>
    </row>
    <row r="6160" spans="10:11">
      <c r="J6160" s="13"/>
      <c r="K6160" s="14"/>
    </row>
    <row r="6161" spans="10:11">
      <c r="J6161" s="13"/>
      <c r="K6161" s="14"/>
    </row>
    <row r="6162" spans="10:11">
      <c r="J6162" s="13"/>
      <c r="K6162" s="14"/>
    </row>
    <row r="6163" spans="10:11">
      <c r="J6163" s="13"/>
      <c r="K6163" s="14"/>
    </row>
    <row r="6164" spans="10:11">
      <c r="J6164" s="13"/>
      <c r="K6164" s="14"/>
    </row>
    <row r="6165" spans="10:11">
      <c r="J6165" s="13"/>
      <c r="K6165" s="14"/>
    </row>
    <row r="6166" spans="10:11">
      <c r="J6166" s="13"/>
      <c r="K6166" s="14"/>
    </row>
    <row r="6167" spans="10:11">
      <c r="J6167" s="13"/>
      <c r="K6167" s="14"/>
    </row>
    <row r="6168" spans="10:11">
      <c r="J6168" s="13"/>
      <c r="K6168" s="14"/>
    </row>
    <row r="6169" spans="10:11">
      <c r="J6169" s="13"/>
      <c r="K6169" s="14"/>
    </row>
    <row r="6170" spans="10:11">
      <c r="J6170" s="13"/>
      <c r="K6170" s="14"/>
    </row>
    <row r="6171" spans="10:11">
      <c r="J6171" s="13"/>
      <c r="K6171" s="14"/>
    </row>
    <row r="6172" spans="10:11">
      <c r="J6172" s="13"/>
      <c r="K6172" s="14"/>
    </row>
    <row r="6173" spans="10:11">
      <c r="J6173" s="13"/>
      <c r="K6173" s="14"/>
    </row>
    <row r="6174" spans="10:11">
      <c r="J6174" s="13"/>
      <c r="K6174" s="14"/>
    </row>
    <row r="6175" spans="10:11">
      <c r="J6175" s="13"/>
      <c r="K6175" s="14"/>
    </row>
    <row r="6176" spans="10:11">
      <c r="J6176" s="13"/>
      <c r="K6176" s="14"/>
    </row>
    <row r="6177" spans="10:11">
      <c r="J6177" s="13"/>
      <c r="K6177" s="14"/>
    </row>
    <row r="6178" spans="10:11">
      <c r="J6178" s="13"/>
      <c r="K6178" s="14"/>
    </row>
    <row r="6179" spans="10:11">
      <c r="J6179" s="13"/>
      <c r="K6179" s="14"/>
    </row>
    <row r="6180" spans="10:11">
      <c r="J6180" s="13"/>
      <c r="K6180" s="14"/>
    </row>
    <row r="6181" spans="10:11">
      <c r="J6181" s="13"/>
      <c r="K6181" s="14"/>
    </row>
    <row r="6182" spans="10:11">
      <c r="J6182" s="13"/>
      <c r="K6182" s="14"/>
    </row>
    <row r="6183" spans="10:11">
      <c r="J6183" s="13"/>
      <c r="K6183" s="14"/>
    </row>
    <row r="6184" spans="10:11">
      <c r="J6184" s="13"/>
      <c r="K6184" s="14"/>
    </row>
    <row r="6185" spans="10:11">
      <c r="J6185" s="13"/>
      <c r="K6185" s="14"/>
    </row>
    <row r="6186" spans="10:11">
      <c r="J6186" s="13"/>
      <c r="K6186" s="14"/>
    </row>
    <row r="6187" spans="10:11">
      <c r="J6187" s="13"/>
      <c r="K6187" s="14"/>
    </row>
    <row r="6188" spans="10:11">
      <c r="J6188" s="13"/>
      <c r="K6188" s="14"/>
    </row>
    <row r="6189" spans="10:11">
      <c r="J6189" s="13"/>
      <c r="K6189" s="14"/>
    </row>
    <row r="6190" spans="10:11">
      <c r="J6190" s="13"/>
      <c r="K6190" s="14"/>
    </row>
    <row r="6191" spans="10:11">
      <c r="J6191" s="13"/>
      <c r="K6191" s="14"/>
    </row>
    <row r="6192" spans="10:11">
      <c r="J6192" s="13"/>
      <c r="K6192" s="14"/>
    </row>
    <row r="6193" spans="10:11">
      <c r="J6193" s="13"/>
      <c r="K6193" s="14"/>
    </row>
    <row r="6194" spans="10:11">
      <c r="J6194" s="13"/>
      <c r="K6194" s="14"/>
    </row>
    <row r="6195" spans="10:11">
      <c r="J6195" s="13"/>
      <c r="K6195" s="14"/>
    </row>
    <row r="6196" spans="10:11">
      <c r="J6196" s="13"/>
      <c r="K6196" s="14"/>
    </row>
    <row r="6197" spans="10:11">
      <c r="J6197" s="13"/>
      <c r="K6197" s="14"/>
    </row>
    <row r="6198" spans="10:11">
      <c r="J6198" s="13"/>
      <c r="K6198" s="14"/>
    </row>
    <row r="6199" spans="10:11">
      <c r="J6199" s="13"/>
      <c r="K6199" s="14"/>
    </row>
    <row r="6200" spans="10:11">
      <c r="J6200" s="13"/>
      <c r="K6200" s="14"/>
    </row>
    <row r="6201" spans="10:11">
      <c r="J6201" s="13"/>
      <c r="K6201" s="14"/>
    </row>
    <row r="6202" spans="10:11">
      <c r="J6202" s="13"/>
      <c r="K6202" s="14"/>
    </row>
    <row r="6203" spans="10:11">
      <c r="J6203" s="13"/>
      <c r="K6203" s="14"/>
    </row>
    <row r="6204" spans="10:11">
      <c r="J6204" s="13"/>
      <c r="K6204" s="14"/>
    </row>
    <row r="6205" spans="10:11">
      <c r="J6205" s="13"/>
      <c r="K6205" s="14"/>
    </row>
    <row r="6206" spans="10:11">
      <c r="J6206" s="13"/>
      <c r="K6206" s="14"/>
    </row>
    <row r="6207" spans="10:11">
      <c r="J6207" s="13"/>
      <c r="K6207" s="14"/>
    </row>
    <row r="6208" spans="10:11">
      <c r="J6208" s="13"/>
      <c r="K6208" s="14"/>
    </row>
    <row r="6209" spans="10:11">
      <c r="J6209" s="13"/>
      <c r="K6209" s="14"/>
    </row>
    <row r="6210" spans="10:11">
      <c r="J6210" s="13"/>
      <c r="K6210" s="14"/>
    </row>
    <row r="6211" spans="10:11">
      <c r="J6211" s="13"/>
      <c r="K6211" s="14"/>
    </row>
    <row r="6212" spans="10:11">
      <c r="J6212" s="13"/>
      <c r="K6212" s="14"/>
    </row>
    <row r="6213" spans="10:11">
      <c r="J6213" s="13"/>
      <c r="K6213" s="14"/>
    </row>
    <row r="6214" spans="10:11">
      <c r="J6214" s="13"/>
      <c r="K6214" s="14"/>
    </row>
    <row r="6215" spans="10:11">
      <c r="J6215" s="13"/>
      <c r="K6215" s="14"/>
    </row>
    <row r="6216" spans="10:11">
      <c r="J6216" s="13"/>
      <c r="K6216" s="14"/>
    </row>
    <row r="6217" spans="10:11">
      <c r="J6217" s="13"/>
      <c r="K6217" s="14"/>
    </row>
    <row r="6218" spans="10:11">
      <c r="J6218" s="13"/>
      <c r="K6218" s="14"/>
    </row>
    <row r="6219" spans="10:11">
      <c r="J6219" s="13"/>
      <c r="K6219" s="14"/>
    </row>
    <row r="6220" spans="10:11">
      <c r="J6220" s="13"/>
      <c r="K6220" s="14"/>
    </row>
    <row r="6221" spans="10:11">
      <c r="J6221" s="13"/>
      <c r="K6221" s="14"/>
    </row>
    <row r="6222" spans="10:11">
      <c r="J6222" s="13"/>
      <c r="K6222" s="14"/>
    </row>
    <row r="6223" spans="10:11">
      <c r="J6223" s="13"/>
      <c r="K6223" s="14"/>
    </row>
    <row r="6224" spans="10:11">
      <c r="J6224" s="13"/>
      <c r="K6224" s="14"/>
    </row>
    <row r="6225" spans="10:11">
      <c r="J6225" s="13"/>
      <c r="K6225" s="14"/>
    </row>
    <row r="6226" spans="10:11">
      <c r="J6226" s="13"/>
      <c r="K6226" s="14"/>
    </row>
    <row r="6227" spans="10:11">
      <c r="J6227" s="13"/>
      <c r="K6227" s="14"/>
    </row>
    <row r="6228" spans="10:11">
      <c r="J6228" s="13"/>
      <c r="K6228" s="14"/>
    </row>
    <row r="6229" spans="10:11">
      <c r="J6229" s="13"/>
      <c r="K6229" s="14"/>
    </row>
    <row r="6230" spans="10:11">
      <c r="J6230" s="13"/>
      <c r="K6230" s="14"/>
    </row>
    <row r="6231" spans="10:11">
      <c r="J6231" s="13"/>
      <c r="K6231" s="14"/>
    </row>
    <row r="6232" spans="10:11">
      <c r="J6232" s="13"/>
      <c r="K6232" s="14"/>
    </row>
    <row r="6233" spans="10:11">
      <c r="J6233" s="13"/>
      <c r="K6233" s="14"/>
    </row>
    <row r="6234" spans="10:11">
      <c r="J6234" s="13"/>
      <c r="K6234" s="14"/>
    </row>
    <row r="6235" spans="10:11">
      <c r="J6235" s="13"/>
      <c r="K6235" s="14"/>
    </row>
    <row r="6236" spans="10:11">
      <c r="J6236" s="13"/>
      <c r="K6236" s="14"/>
    </row>
    <row r="6237" spans="10:11">
      <c r="J6237" s="13"/>
      <c r="K6237" s="14"/>
    </row>
    <row r="6238" spans="10:11">
      <c r="J6238" s="13"/>
      <c r="K6238" s="14"/>
    </row>
    <row r="6239" spans="10:11">
      <c r="J6239" s="13"/>
      <c r="K6239" s="14"/>
    </row>
    <row r="6240" spans="10:11">
      <c r="J6240" s="13"/>
      <c r="K6240" s="14"/>
    </row>
    <row r="6241" spans="10:11">
      <c r="J6241" s="13"/>
      <c r="K6241" s="14"/>
    </row>
    <row r="6242" spans="10:11">
      <c r="J6242" s="13"/>
      <c r="K6242" s="14"/>
    </row>
    <row r="6243" spans="10:11">
      <c r="J6243" s="13"/>
      <c r="K6243" s="14"/>
    </row>
    <row r="6244" spans="10:11">
      <c r="J6244" s="13"/>
      <c r="K6244" s="14"/>
    </row>
    <row r="6245" spans="10:11">
      <c r="J6245" s="13"/>
      <c r="K6245" s="14"/>
    </row>
    <row r="6246" spans="10:11">
      <c r="J6246" s="13"/>
      <c r="K6246" s="14"/>
    </row>
    <row r="6247" spans="10:11">
      <c r="J6247" s="13"/>
      <c r="K6247" s="14"/>
    </row>
    <row r="6248" spans="10:11">
      <c r="J6248" s="13"/>
      <c r="K6248" s="14"/>
    </row>
    <row r="6249" spans="10:11">
      <c r="J6249" s="13"/>
      <c r="K6249" s="14"/>
    </row>
    <row r="6250" spans="10:11">
      <c r="J6250" s="13"/>
      <c r="K6250" s="14"/>
    </row>
    <row r="6251" spans="10:11">
      <c r="J6251" s="13"/>
      <c r="K6251" s="14"/>
    </row>
    <row r="6252" spans="10:11">
      <c r="J6252" s="13"/>
      <c r="K6252" s="14"/>
    </row>
    <row r="6253" spans="10:11">
      <c r="J6253" s="13"/>
      <c r="K6253" s="14"/>
    </row>
    <row r="6254" spans="10:11">
      <c r="J6254" s="13"/>
      <c r="K6254" s="14"/>
    </row>
    <row r="6255" spans="10:11">
      <c r="J6255" s="13"/>
      <c r="K6255" s="14"/>
    </row>
    <row r="6256" spans="10:11">
      <c r="J6256" s="13"/>
      <c r="K6256" s="14"/>
    </row>
    <row r="6257" spans="10:11">
      <c r="J6257" s="13"/>
      <c r="K6257" s="14"/>
    </row>
    <row r="6258" spans="10:11">
      <c r="J6258" s="13"/>
      <c r="K6258" s="14"/>
    </row>
    <row r="6259" spans="10:11">
      <c r="J6259" s="13"/>
      <c r="K6259" s="14"/>
    </row>
    <row r="6260" spans="10:11">
      <c r="J6260" s="13"/>
      <c r="K6260" s="14"/>
    </row>
    <row r="6261" spans="10:11">
      <c r="J6261" s="13"/>
      <c r="K6261" s="14"/>
    </row>
    <row r="6262" spans="10:11">
      <c r="J6262" s="13"/>
      <c r="K6262" s="14"/>
    </row>
    <row r="6263" spans="10:11">
      <c r="J6263" s="13"/>
      <c r="K6263" s="14"/>
    </row>
    <row r="6264" spans="10:11">
      <c r="J6264" s="13"/>
      <c r="K6264" s="14"/>
    </row>
    <row r="6265" spans="10:11">
      <c r="J6265" s="13"/>
      <c r="K6265" s="14"/>
    </row>
    <row r="6266" spans="10:11">
      <c r="J6266" s="13"/>
      <c r="K6266" s="14"/>
    </row>
    <row r="6267" spans="10:11">
      <c r="J6267" s="13"/>
      <c r="K6267" s="14"/>
    </row>
    <row r="6268" spans="10:11">
      <c r="J6268" s="15"/>
      <c r="K6268" s="14"/>
    </row>
    <row r="6269" spans="10:11">
      <c r="J6269" s="13"/>
      <c r="K6269" s="14"/>
    </row>
    <row r="6270" spans="10:11">
      <c r="J6270" s="13"/>
      <c r="K6270" s="14"/>
    </row>
    <row r="6271" spans="10:11">
      <c r="J6271" s="13"/>
      <c r="K6271" s="14"/>
    </row>
    <row r="6272" spans="10:11">
      <c r="J6272" s="13"/>
      <c r="K6272" s="14"/>
    </row>
    <row r="6273" spans="10:11">
      <c r="J6273" s="13"/>
      <c r="K6273" s="14"/>
    </row>
    <row r="6274" spans="10:11">
      <c r="J6274" s="13"/>
      <c r="K6274" s="14"/>
    </row>
    <row r="6275" spans="10:11">
      <c r="J6275" s="13"/>
      <c r="K6275" s="14"/>
    </row>
    <row r="6276" spans="10:11">
      <c r="J6276" s="13"/>
      <c r="K6276" s="14"/>
    </row>
    <row r="6277" spans="10:11">
      <c r="J6277" s="13"/>
      <c r="K6277" s="14"/>
    </row>
    <row r="6278" spans="10:11">
      <c r="J6278" s="13"/>
      <c r="K6278" s="14"/>
    </row>
    <row r="6279" spans="10:11">
      <c r="J6279" s="13"/>
      <c r="K6279" s="14"/>
    </row>
    <row r="6280" spans="10:11">
      <c r="J6280" s="13"/>
      <c r="K6280" s="14"/>
    </row>
    <row r="6281" spans="10:11">
      <c r="J6281" s="13"/>
      <c r="K6281" s="14"/>
    </row>
    <row r="6282" spans="10:11">
      <c r="J6282" s="13"/>
      <c r="K6282" s="14"/>
    </row>
    <row r="6283" spans="10:11">
      <c r="J6283" s="13"/>
      <c r="K6283" s="14"/>
    </row>
    <row r="6284" spans="10:11">
      <c r="J6284" s="13"/>
      <c r="K6284" s="14"/>
    </row>
    <row r="6285" spans="10:11">
      <c r="J6285" s="13"/>
      <c r="K6285" s="14"/>
    </row>
    <row r="6286" spans="10:11">
      <c r="J6286" s="13"/>
      <c r="K6286" s="14"/>
    </row>
    <row r="6287" spans="10:11">
      <c r="J6287" s="13"/>
      <c r="K6287" s="14"/>
    </row>
    <row r="6288" spans="10:11">
      <c r="J6288" s="13"/>
      <c r="K6288" s="14"/>
    </row>
    <row r="6289" spans="10:11">
      <c r="J6289" s="13"/>
      <c r="K6289" s="14"/>
    </row>
    <row r="6290" spans="10:11">
      <c r="J6290" s="13"/>
      <c r="K6290" s="14"/>
    </row>
    <row r="6291" spans="10:11">
      <c r="J6291" s="13"/>
      <c r="K6291" s="14"/>
    </row>
    <row r="6292" spans="10:11">
      <c r="J6292" s="13"/>
      <c r="K6292" s="14"/>
    </row>
    <row r="6293" spans="10:11">
      <c r="J6293" s="13"/>
      <c r="K6293" s="14"/>
    </row>
    <row r="6294" spans="10:11">
      <c r="J6294" s="13"/>
      <c r="K6294" s="14"/>
    </row>
    <row r="6295" spans="10:11">
      <c r="J6295" s="13"/>
      <c r="K6295" s="14"/>
    </row>
    <row r="6296" spans="10:11">
      <c r="J6296" s="13"/>
      <c r="K6296" s="14"/>
    </row>
    <row r="6297" spans="10:11">
      <c r="J6297" s="13"/>
      <c r="K6297" s="14"/>
    </row>
    <row r="6298" spans="10:11">
      <c r="J6298" s="13"/>
      <c r="K6298" s="14"/>
    </row>
    <row r="6299" spans="10:11">
      <c r="J6299" s="13"/>
      <c r="K6299" s="14"/>
    </row>
    <row r="6300" spans="10:11">
      <c r="J6300" s="13"/>
      <c r="K6300" s="14"/>
    </row>
    <row r="6301" spans="10:11">
      <c r="J6301" s="13"/>
      <c r="K6301" s="14"/>
    </row>
    <row r="6302" spans="10:11">
      <c r="J6302" s="13"/>
      <c r="K6302" s="14"/>
    </row>
    <row r="6303" spans="10:11">
      <c r="J6303" s="13"/>
      <c r="K6303" s="14"/>
    </row>
    <row r="6304" spans="10:11">
      <c r="J6304" s="13"/>
      <c r="K6304" s="14"/>
    </row>
    <row r="6305" spans="10:11">
      <c r="J6305" s="13"/>
      <c r="K6305" s="14"/>
    </row>
    <row r="6306" spans="10:11">
      <c r="J6306" s="13"/>
      <c r="K6306" s="14"/>
    </row>
    <row r="6307" spans="10:11">
      <c r="J6307" s="13"/>
      <c r="K6307" s="14"/>
    </row>
    <row r="6308" spans="10:11">
      <c r="J6308" s="13"/>
      <c r="K6308" s="14"/>
    </row>
    <row r="6309" spans="10:11">
      <c r="J6309" s="13"/>
      <c r="K6309" s="14"/>
    </row>
    <row r="6310" spans="10:11">
      <c r="J6310" s="13"/>
      <c r="K6310" s="14"/>
    </row>
    <row r="6311" spans="10:11">
      <c r="J6311" s="13"/>
      <c r="K6311" s="14"/>
    </row>
    <row r="6312" spans="10:11">
      <c r="J6312" s="13"/>
      <c r="K6312" s="14"/>
    </row>
    <row r="6313" spans="10:11">
      <c r="J6313" s="13"/>
      <c r="K6313" s="14"/>
    </row>
    <row r="6314" spans="10:11">
      <c r="J6314" s="13"/>
      <c r="K6314" s="14"/>
    </row>
    <row r="6315" spans="10:11">
      <c r="J6315" s="13"/>
      <c r="K6315" s="14"/>
    </row>
    <row r="6316" spans="10:11">
      <c r="J6316" s="13"/>
      <c r="K6316" s="14"/>
    </row>
    <row r="6317" spans="10:11">
      <c r="J6317" s="13"/>
      <c r="K6317" s="14"/>
    </row>
    <row r="6318" spans="10:11">
      <c r="J6318" s="13"/>
      <c r="K6318" s="14"/>
    </row>
    <row r="6319" spans="10:11">
      <c r="J6319" s="13"/>
      <c r="K6319" s="14"/>
    </row>
    <row r="6320" spans="10:11">
      <c r="J6320" s="13"/>
      <c r="K6320" s="14"/>
    </row>
    <row r="6321" spans="10:11">
      <c r="J6321" s="13"/>
      <c r="K6321" s="14"/>
    </row>
    <row r="6322" spans="10:11">
      <c r="J6322" s="13"/>
      <c r="K6322" s="14"/>
    </row>
    <row r="6323" spans="10:11">
      <c r="J6323" s="13"/>
      <c r="K6323" s="14"/>
    </row>
    <row r="6324" spans="10:11">
      <c r="J6324" s="13"/>
      <c r="K6324" s="14"/>
    </row>
    <row r="6325" spans="10:11">
      <c r="J6325" s="13"/>
      <c r="K6325" s="14"/>
    </row>
    <row r="6326" spans="10:11">
      <c r="J6326" s="13"/>
      <c r="K6326" s="14"/>
    </row>
    <row r="6327" spans="10:11">
      <c r="J6327" s="13"/>
      <c r="K6327" s="14"/>
    </row>
    <row r="6328" spans="10:11">
      <c r="J6328" s="13"/>
      <c r="K6328" s="14"/>
    </row>
    <row r="6329" spans="10:11">
      <c r="J6329" s="13"/>
      <c r="K6329" s="14"/>
    </row>
    <row r="6330" spans="10:11">
      <c r="J6330" s="13"/>
      <c r="K6330" s="14"/>
    </row>
    <row r="6331" spans="10:11">
      <c r="J6331" s="13"/>
      <c r="K6331" s="14"/>
    </row>
    <row r="6332" spans="10:11">
      <c r="J6332" s="13"/>
      <c r="K6332" s="14"/>
    </row>
    <row r="6333" spans="10:11">
      <c r="J6333" s="13"/>
      <c r="K6333" s="14"/>
    </row>
    <row r="6334" spans="10:11">
      <c r="J6334" s="13"/>
      <c r="K6334" s="14"/>
    </row>
    <row r="6335" spans="10:11">
      <c r="J6335" s="13"/>
      <c r="K6335" s="14"/>
    </row>
    <row r="6336" spans="10:11">
      <c r="J6336" s="13"/>
      <c r="K6336" s="14"/>
    </row>
    <row r="6337" spans="10:11">
      <c r="J6337" s="13"/>
      <c r="K6337" s="14"/>
    </row>
    <row r="6338" spans="10:11">
      <c r="J6338" s="13"/>
      <c r="K6338" s="14"/>
    </row>
    <row r="6339" spans="10:11">
      <c r="J6339" s="13"/>
      <c r="K6339" s="14"/>
    </row>
    <row r="6340" spans="10:11">
      <c r="J6340" s="13"/>
      <c r="K6340" s="14"/>
    </row>
    <row r="6341" spans="10:11">
      <c r="J6341" s="13"/>
      <c r="K6341" s="14"/>
    </row>
    <row r="6342" spans="10:11">
      <c r="J6342" s="13"/>
      <c r="K6342" s="14"/>
    </row>
    <row r="6343" spans="10:11">
      <c r="J6343" s="13"/>
      <c r="K6343" s="14"/>
    </row>
    <row r="6344" spans="10:11">
      <c r="J6344" s="13"/>
      <c r="K6344" s="14"/>
    </row>
    <row r="6345" spans="10:11">
      <c r="J6345" s="13"/>
      <c r="K6345" s="14"/>
    </row>
    <row r="6346" spans="10:11">
      <c r="J6346" s="13"/>
      <c r="K6346" s="14"/>
    </row>
    <row r="6347" spans="10:11">
      <c r="J6347" s="13"/>
      <c r="K6347" s="14"/>
    </row>
    <row r="6348" spans="10:11">
      <c r="J6348" s="13"/>
      <c r="K6348" s="14"/>
    </row>
    <row r="6349" spans="10:11">
      <c r="J6349" s="13"/>
      <c r="K6349" s="14"/>
    </row>
    <row r="6350" spans="10:11">
      <c r="J6350" s="13"/>
      <c r="K6350" s="14"/>
    </row>
    <row r="6351" spans="10:11">
      <c r="J6351" s="13"/>
      <c r="K6351" s="14"/>
    </row>
    <row r="6352" spans="10:11">
      <c r="J6352" s="13"/>
      <c r="K6352" s="14"/>
    </row>
    <row r="6353" spans="10:11">
      <c r="J6353" s="13"/>
      <c r="K6353" s="14"/>
    </row>
    <row r="6354" spans="10:11">
      <c r="J6354" s="13"/>
      <c r="K6354" s="14"/>
    </row>
    <row r="6355" spans="10:11">
      <c r="J6355" s="13"/>
      <c r="K6355" s="14"/>
    </row>
    <row r="6356" spans="10:11">
      <c r="J6356" s="13"/>
      <c r="K6356" s="14"/>
    </row>
    <row r="6357" spans="10:11">
      <c r="J6357" s="13"/>
      <c r="K6357" s="14"/>
    </row>
    <row r="6358" spans="10:11">
      <c r="J6358" s="13"/>
      <c r="K6358" s="14"/>
    </row>
    <row r="6359" spans="10:11">
      <c r="J6359" s="13"/>
      <c r="K6359" s="14"/>
    </row>
    <row r="6360" spans="10:11">
      <c r="J6360" s="13"/>
      <c r="K6360" s="14"/>
    </row>
    <row r="6361" spans="10:11">
      <c r="J6361" s="13"/>
      <c r="K6361" s="14"/>
    </row>
    <row r="6362" spans="10:11">
      <c r="J6362" s="13"/>
      <c r="K6362" s="14"/>
    </row>
    <row r="6363" spans="10:11">
      <c r="J6363" s="13"/>
      <c r="K6363" s="14"/>
    </row>
    <row r="6364" spans="10:11">
      <c r="J6364" s="13"/>
      <c r="K6364" s="14"/>
    </row>
    <row r="6365" spans="10:11">
      <c r="J6365" s="13"/>
      <c r="K6365" s="14"/>
    </row>
    <row r="6366" spans="10:11">
      <c r="J6366" s="13"/>
      <c r="K6366" s="14"/>
    </row>
    <row r="6367" spans="10:11">
      <c r="J6367" s="13"/>
      <c r="K6367" s="14"/>
    </row>
    <row r="6368" spans="10:11">
      <c r="J6368" s="13"/>
      <c r="K6368" s="14"/>
    </row>
    <row r="6369" spans="10:11">
      <c r="J6369" s="13"/>
      <c r="K6369" s="14"/>
    </row>
    <row r="6370" spans="10:11">
      <c r="J6370" s="13"/>
      <c r="K6370" s="14"/>
    </row>
    <row r="6371" spans="10:11">
      <c r="J6371" s="13"/>
      <c r="K6371" s="14"/>
    </row>
    <row r="6372" spans="10:11">
      <c r="J6372" s="13"/>
      <c r="K6372" s="14"/>
    </row>
    <row r="6373" spans="10:11">
      <c r="J6373" s="13"/>
      <c r="K6373" s="14"/>
    </row>
    <row r="6374" spans="10:11">
      <c r="J6374" s="13"/>
      <c r="K6374" s="14"/>
    </row>
    <row r="6375" spans="10:11">
      <c r="J6375" s="13"/>
      <c r="K6375" s="14"/>
    </row>
    <row r="6376" spans="10:11">
      <c r="J6376" s="13"/>
      <c r="K6376" s="14"/>
    </row>
    <row r="6377" spans="10:11">
      <c r="J6377" s="13"/>
      <c r="K6377" s="14"/>
    </row>
    <row r="6378" spans="10:11">
      <c r="J6378" s="13"/>
      <c r="K6378" s="14"/>
    </row>
    <row r="6379" spans="10:11">
      <c r="J6379" s="13"/>
      <c r="K6379" s="14"/>
    </row>
    <row r="6380" spans="10:11">
      <c r="J6380" s="13"/>
      <c r="K6380" s="14"/>
    </row>
    <row r="6381" spans="10:11">
      <c r="J6381" s="13"/>
      <c r="K6381" s="14"/>
    </row>
    <row r="6382" spans="10:11">
      <c r="J6382" s="13"/>
      <c r="K6382" s="14"/>
    </row>
    <row r="6383" spans="10:11">
      <c r="J6383" s="13"/>
      <c r="K6383" s="14"/>
    </row>
    <row r="6384" spans="10:11">
      <c r="J6384" s="13"/>
      <c r="K6384" s="14"/>
    </row>
    <row r="6385" spans="10:11">
      <c r="J6385" s="13"/>
      <c r="K6385" s="14"/>
    </row>
    <row r="6386" spans="10:11">
      <c r="J6386" s="13"/>
      <c r="K6386" s="14"/>
    </row>
    <row r="6387" spans="10:11">
      <c r="J6387" s="13"/>
      <c r="K6387" s="14"/>
    </row>
    <row r="6388" spans="10:11">
      <c r="J6388" s="13"/>
      <c r="K6388" s="14"/>
    </row>
    <row r="6389" spans="10:11">
      <c r="J6389" s="13"/>
      <c r="K6389" s="14"/>
    </row>
    <row r="6390" spans="10:11">
      <c r="J6390" s="13"/>
      <c r="K6390" s="14"/>
    </row>
    <row r="6391" spans="10:11">
      <c r="J6391" s="13"/>
      <c r="K6391" s="14"/>
    </row>
    <row r="6392" spans="10:11">
      <c r="J6392" s="13"/>
      <c r="K6392" s="14"/>
    </row>
    <row r="6393" spans="10:11">
      <c r="J6393" s="13"/>
      <c r="K6393" s="14"/>
    </row>
    <row r="6394" spans="10:11">
      <c r="J6394" s="13"/>
      <c r="K6394" s="14"/>
    </row>
    <row r="6395" spans="10:11">
      <c r="J6395" s="13"/>
      <c r="K6395" s="14"/>
    </row>
    <row r="6396" spans="10:11">
      <c r="J6396" s="13"/>
      <c r="K6396" s="14"/>
    </row>
    <row r="6397" spans="10:11">
      <c r="J6397" s="13"/>
      <c r="K6397" s="14"/>
    </row>
    <row r="6398" spans="10:11">
      <c r="J6398" s="13"/>
      <c r="K6398" s="14"/>
    </row>
    <row r="6399" spans="10:11">
      <c r="J6399" s="13"/>
      <c r="K6399" s="14"/>
    </row>
    <row r="6400" spans="10:11">
      <c r="J6400" s="13"/>
      <c r="K6400" s="14"/>
    </row>
    <row r="6401" spans="10:11">
      <c r="J6401" s="13"/>
      <c r="K6401" s="14"/>
    </row>
    <row r="6402" spans="10:11">
      <c r="J6402" s="13"/>
      <c r="K6402" s="14"/>
    </row>
    <row r="6403" spans="10:11">
      <c r="J6403" s="13"/>
      <c r="K6403" s="14"/>
    </row>
    <row r="6404" spans="10:11">
      <c r="J6404" s="13"/>
      <c r="K6404" s="14"/>
    </row>
    <row r="6405" spans="10:11">
      <c r="J6405" s="13"/>
      <c r="K6405" s="14"/>
    </row>
    <row r="6406" spans="10:11">
      <c r="J6406" s="13"/>
      <c r="K6406" s="14"/>
    </row>
    <row r="6407" spans="10:11">
      <c r="J6407" s="13"/>
      <c r="K6407" s="14"/>
    </row>
    <row r="6408" spans="10:11">
      <c r="J6408" s="13"/>
      <c r="K6408" s="14"/>
    </row>
    <row r="6409" spans="10:11">
      <c r="J6409" s="13"/>
      <c r="K6409" s="14"/>
    </row>
    <row r="6410" spans="10:11">
      <c r="J6410" s="13"/>
      <c r="K6410" s="14"/>
    </row>
    <row r="6411" spans="10:11">
      <c r="J6411" s="13"/>
      <c r="K6411" s="14"/>
    </row>
    <row r="6412" spans="10:11">
      <c r="J6412" s="13"/>
      <c r="K6412" s="14"/>
    </row>
    <row r="6413" spans="10:11">
      <c r="J6413" s="13"/>
      <c r="K6413" s="14"/>
    </row>
    <row r="6414" spans="10:11">
      <c r="J6414" s="13"/>
      <c r="K6414" s="14"/>
    </row>
    <row r="6415" spans="10:11">
      <c r="J6415" s="13"/>
      <c r="K6415" s="14"/>
    </row>
    <row r="6416" spans="10:11">
      <c r="J6416" s="13"/>
      <c r="K6416" s="14"/>
    </row>
    <row r="6417" spans="10:11">
      <c r="J6417" s="13"/>
      <c r="K6417" s="14"/>
    </row>
    <row r="6418" spans="10:11">
      <c r="J6418" s="13"/>
      <c r="K6418" s="14"/>
    </row>
    <row r="6419" spans="10:11">
      <c r="J6419" s="13"/>
      <c r="K6419" s="14"/>
    </row>
    <row r="6420" spans="10:11">
      <c r="J6420" s="13"/>
      <c r="K6420" s="14"/>
    </row>
    <row r="6421" spans="10:11">
      <c r="J6421" s="13"/>
      <c r="K6421" s="14"/>
    </row>
    <row r="6422" spans="10:11">
      <c r="J6422" s="13"/>
      <c r="K6422" s="14"/>
    </row>
    <row r="6423" spans="10:11">
      <c r="J6423" s="13"/>
      <c r="K6423" s="14"/>
    </row>
    <row r="6424" spans="10:11">
      <c r="J6424" s="13"/>
      <c r="K6424" s="14"/>
    </row>
    <row r="6425" spans="10:11">
      <c r="J6425" s="13"/>
      <c r="K6425" s="14"/>
    </row>
    <row r="6426" spans="10:11">
      <c r="J6426" s="13"/>
      <c r="K6426" s="14"/>
    </row>
    <row r="6427" spans="10:11">
      <c r="J6427" s="13"/>
      <c r="K6427" s="14"/>
    </row>
    <row r="6428" spans="10:11">
      <c r="J6428" s="13"/>
      <c r="K6428" s="14"/>
    </row>
    <row r="6429" spans="10:11">
      <c r="J6429" s="13"/>
      <c r="K6429" s="14"/>
    </row>
    <row r="6430" spans="10:11">
      <c r="J6430" s="13"/>
      <c r="K6430" s="14"/>
    </row>
    <row r="6431" spans="10:11">
      <c r="J6431" s="13"/>
      <c r="K6431" s="14"/>
    </row>
    <row r="6432" spans="10:11">
      <c r="J6432" s="13"/>
      <c r="K6432" s="14"/>
    </row>
    <row r="6433" spans="10:11">
      <c r="J6433" s="13"/>
      <c r="K6433" s="14"/>
    </row>
    <row r="6434" spans="10:11">
      <c r="J6434" s="13"/>
      <c r="K6434" s="14"/>
    </row>
    <row r="6435" spans="10:11">
      <c r="J6435" s="13"/>
      <c r="K6435" s="14"/>
    </row>
    <row r="6436" spans="10:11">
      <c r="J6436" s="13"/>
      <c r="K6436" s="14"/>
    </row>
    <row r="6437" spans="10:11">
      <c r="J6437" s="13"/>
      <c r="K6437" s="14"/>
    </row>
    <row r="6438" spans="10:11">
      <c r="J6438" s="13"/>
      <c r="K6438" s="14"/>
    </row>
    <row r="6439" spans="10:11">
      <c r="J6439" s="13"/>
      <c r="K6439" s="14"/>
    </row>
    <row r="6440" spans="10:11">
      <c r="J6440" s="13"/>
      <c r="K6440" s="14"/>
    </row>
    <row r="6441" spans="10:11">
      <c r="J6441" s="13"/>
      <c r="K6441" s="14"/>
    </row>
    <row r="6442" spans="10:11">
      <c r="J6442" s="13"/>
      <c r="K6442" s="14"/>
    </row>
    <row r="6443" spans="10:11">
      <c r="J6443" s="13"/>
      <c r="K6443" s="14"/>
    </row>
    <row r="6444" spans="10:11">
      <c r="J6444" s="13"/>
      <c r="K6444" s="14"/>
    </row>
    <row r="6445" spans="10:11">
      <c r="J6445" s="13"/>
      <c r="K6445" s="14"/>
    </row>
    <row r="6446" spans="10:11">
      <c r="J6446" s="13"/>
      <c r="K6446" s="14"/>
    </row>
    <row r="6447" spans="10:11">
      <c r="J6447" s="13"/>
      <c r="K6447" s="14"/>
    </row>
    <row r="6448" spans="10:11">
      <c r="J6448" s="13"/>
      <c r="K6448" s="14"/>
    </row>
    <row r="6449" spans="10:11">
      <c r="J6449" s="13"/>
      <c r="K6449" s="14"/>
    </row>
    <row r="6450" spans="10:11">
      <c r="J6450" s="13"/>
      <c r="K6450" s="14"/>
    </row>
    <row r="6451" spans="10:11">
      <c r="J6451" s="13"/>
      <c r="K6451" s="14"/>
    </row>
    <row r="6452" spans="10:11">
      <c r="J6452" s="13"/>
      <c r="K6452" s="14"/>
    </row>
    <row r="6453" spans="10:11">
      <c r="J6453" s="13"/>
      <c r="K6453" s="14"/>
    </row>
    <row r="6454" spans="10:11">
      <c r="J6454" s="13"/>
      <c r="K6454" s="14"/>
    </row>
    <row r="6455" spans="10:11">
      <c r="J6455" s="13"/>
      <c r="K6455" s="14"/>
    </row>
    <row r="6456" spans="10:11">
      <c r="J6456" s="13"/>
      <c r="K6456" s="14"/>
    </row>
    <row r="6457" spans="10:11">
      <c r="J6457" s="13"/>
      <c r="K6457" s="14"/>
    </row>
    <row r="6458" spans="10:11">
      <c r="J6458" s="13"/>
      <c r="K6458" s="14"/>
    </row>
    <row r="6459" spans="10:11">
      <c r="J6459" s="13"/>
      <c r="K6459" s="14"/>
    </row>
    <row r="6460" spans="10:11">
      <c r="J6460" s="13"/>
      <c r="K6460" s="14"/>
    </row>
    <row r="6461" spans="10:11">
      <c r="J6461" s="13"/>
      <c r="K6461" s="14"/>
    </row>
    <row r="6462" spans="10:11">
      <c r="J6462" s="13"/>
      <c r="K6462" s="14"/>
    </row>
    <row r="6463" spans="10:11">
      <c r="J6463" s="13"/>
      <c r="K6463" s="14"/>
    </row>
    <row r="6464" spans="10:11">
      <c r="J6464" s="13"/>
      <c r="K6464" s="14"/>
    </row>
    <row r="6465" spans="10:11">
      <c r="J6465" s="13"/>
      <c r="K6465" s="14"/>
    </row>
    <row r="6466" spans="10:11">
      <c r="J6466" s="13"/>
      <c r="K6466" s="14"/>
    </row>
    <row r="6467" spans="10:11">
      <c r="J6467" s="13"/>
      <c r="K6467" s="14"/>
    </row>
    <row r="6468" spans="10:11">
      <c r="J6468" s="15"/>
      <c r="K6468" s="14"/>
    </row>
    <row r="6469" spans="10:11">
      <c r="J6469" s="15"/>
      <c r="K6469" s="14"/>
    </row>
    <row r="6470" spans="10:11">
      <c r="J6470" s="15"/>
      <c r="K6470" s="14"/>
    </row>
    <row r="6471" spans="10:11">
      <c r="J6471" s="13"/>
      <c r="K6471" s="14"/>
    </row>
    <row r="6472" spans="10:11">
      <c r="J6472" s="13"/>
      <c r="K6472" s="14"/>
    </row>
    <row r="6473" spans="10:11">
      <c r="J6473" s="13"/>
      <c r="K6473" s="14"/>
    </row>
    <row r="6474" spans="10:11">
      <c r="J6474" s="13"/>
      <c r="K6474" s="14"/>
    </row>
    <row r="6475" spans="10:11">
      <c r="J6475" s="13"/>
      <c r="K6475" s="14"/>
    </row>
    <row r="6476" spans="10:11">
      <c r="J6476" s="13"/>
      <c r="K6476" s="14"/>
    </row>
    <row r="6477" spans="10:11">
      <c r="J6477" s="13"/>
      <c r="K6477" s="14"/>
    </row>
    <row r="6478" spans="10:11">
      <c r="J6478" s="13"/>
      <c r="K6478" s="14"/>
    </row>
    <row r="6479" spans="10:11">
      <c r="J6479" s="13"/>
      <c r="K6479" s="14"/>
    </row>
    <row r="6480" spans="10:11">
      <c r="J6480" s="13"/>
      <c r="K6480" s="14"/>
    </row>
    <row r="6481" spans="10:11">
      <c r="J6481" s="13"/>
      <c r="K6481" s="14"/>
    </row>
    <row r="6482" spans="10:11">
      <c r="J6482" s="13"/>
      <c r="K6482" s="14"/>
    </row>
    <row r="6483" spans="10:11">
      <c r="J6483" s="13"/>
      <c r="K6483" s="14"/>
    </row>
    <row r="6484" spans="10:11">
      <c r="J6484" s="13"/>
      <c r="K6484" s="14"/>
    </row>
    <row r="6485" spans="10:11">
      <c r="J6485" s="13"/>
      <c r="K6485" s="14"/>
    </row>
    <row r="6486" spans="10:11">
      <c r="J6486" s="13"/>
      <c r="K6486" s="14"/>
    </row>
    <row r="6487" spans="10:11">
      <c r="J6487" s="13"/>
      <c r="K6487" s="14"/>
    </row>
    <row r="6488" spans="10:11">
      <c r="J6488" s="13"/>
      <c r="K6488" s="14"/>
    </row>
    <row r="6489" spans="10:11">
      <c r="J6489" s="13"/>
      <c r="K6489" s="14"/>
    </row>
    <row r="6490" spans="10:11">
      <c r="J6490" s="13"/>
      <c r="K6490" s="14"/>
    </row>
    <row r="6491" spans="10:11">
      <c r="J6491" s="13"/>
      <c r="K6491" s="14"/>
    </row>
    <row r="6492" spans="10:11">
      <c r="J6492" s="13"/>
      <c r="K6492" s="14"/>
    </row>
    <row r="6493" spans="10:11">
      <c r="J6493" s="13"/>
      <c r="K6493" s="14"/>
    </row>
    <row r="6494" spans="10:11">
      <c r="J6494" s="13"/>
      <c r="K6494" s="14"/>
    </row>
    <row r="6495" spans="10:11">
      <c r="J6495" s="13"/>
      <c r="K6495" s="14"/>
    </row>
    <row r="6496" spans="10:11">
      <c r="J6496" s="13"/>
      <c r="K6496" s="14"/>
    </row>
    <row r="6497" spans="10:11">
      <c r="J6497" s="13"/>
      <c r="K6497" s="14"/>
    </row>
    <row r="6498" spans="10:11">
      <c r="J6498" s="13"/>
      <c r="K6498" s="14"/>
    </row>
    <row r="6499" spans="10:11">
      <c r="J6499" s="13"/>
      <c r="K6499" s="14"/>
    </row>
    <row r="6500" spans="10:11">
      <c r="J6500" s="13"/>
      <c r="K6500" s="14"/>
    </row>
    <row r="6501" spans="10:11">
      <c r="J6501" s="13"/>
      <c r="K6501" s="14"/>
    </row>
    <row r="6502" spans="10:11">
      <c r="J6502" s="13"/>
      <c r="K6502" s="14"/>
    </row>
    <row r="6503" spans="10:11">
      <c r="J6503" s="13"/>
      <c r="K6503" s="14"/>
    </row>
    <row r="6504" spans="10:11">
      <c r="J6504" s="13"/>
      <c r="K6504" s="14"/>
    </row>
    <row r="6505" spans="10:11">
      <c r="J6505" s="13"/>
      <c r="K6505" s="14"/>
    </row>
    <row r="6506" spans="10:11">
      <c r="J6506" s="13"/>
      <c r="K6506" s="14"/>
    </row>
    <row r="6507" spans="10:11">
      <c r="J6507" s="13"/>
      <c r="K6507" s="14"/>
    </row>
    <row r="6508" spans="10:11">
      <c r="J6508" s="13"/>
      <c r="K6508" s="14"/>
    </row>
    <row r="6509" spans="10:11">
      <c r="J6509" s="13"/>
      <c r="K6509" s="14"/>
    </row>
    <row r="6510" spans="10:11">
      <c r="J6510" s="13"/>
      <c r="K6510" s="14"/>
    </row>
    <row r="6511" spans="10:11">
      <c r="J6511" s="13"/>
      <c r="K6511" s="14"/>
    </row>
    <row r="6512" spans="10:11">
      <c r="J6512" s="13"/>
      <c r="K6512" s="14"/>
    </row>
    <row r="6513" spans="10:11">
      <c r="J6513" s="13"/>
      <c r="K6513" s="14"/>
    </row>
    <row r="6514" spans="10:11">
      <c r="J6514" s="13"/>
      <c r="K6514" s="14"/>
    </row>
    <row r="6515" spans="10:11">
      <c r="J6515" s="13"/>
      <c r="K6515" s="14"/>
    </row>
    <row r="6516" spans="10:11">
      <c r="J6516" s="13"/>
      <c r="K6516" s="14"/>
    </row>
    <row r="6517" spans="10:11">
      <c r="J6517" s="13"/>
      <c r="K6517" s="14"/>
    </row>
    <row r="6518" spans="10:11">
      <c r="J6518" s="13"/>
      <c r="K6518" s="14"/>
    </row>
    <row r="6519" spans="10:11">
      <c r="J6519" s="13"/>
      <c r="K6519" s="14"/>
    </row>
    <row r="6520" spans="10:11">
      <c r="J6520" s="13"/>
      <c r="K6520" s="14"/>
    </row>
    <row r="6521" spans="10:11">
      <c r="J6521" s="13"/>
      <c r="K6521" s="14"/>
    </row>
    <row r="6522" spans="10:11">
      <c r="J6522" s="13"/>
      <c r="K6522" s="14"/>
    </row>
    <row r="6523" spans="10:11">
      <c r="J6523" s="13"/>
      <c r="K6523" s="14"/>
    </row>
    <row r="6524" spans="10:11">
      <c r="J6524" s="13"/>
      <c r="K6524" s="14"/>
    </row>
    <row r="6525" spans="10:11">
      <c r="J6525" s="13"/>
      <c r="K6525" s="14"/>
    </row>
    <row r="6526" spans="10:11">
      <c r="J6526" s="13"/>
      <c r="K6526" s="14"/>
    </row>
    <row r="6527" spans="10:11">
      <c r="J6527" s="13"/>
      <c r="K6527" s="14"/>
    </row>
    <row r="6528" spans="10:11">
      <c r="J6528" s="13"/>
      <c r="K6528" s="14"/>
    </row>
    <row r="6529" spans="10:11">
      <c r="J6529" s="13"/>
      <c r="K6529" s="14"/>
    </row>
    <row r="6530" spans="10:11">
      <c r="J6530" s="13"/>
      <c r="K6530" s="14"/>
    </row>
    <row r="6531" spans="10:11">
      <c r="J6531" s="13"/>
      <c r="K6531" s="14"/>
    </row>
    <row r="6532" spans="10:11">
      <c r="J6532" s="13"/>
      <c r="K6532" s="14"/>
    </row>
    <row r="6533" spans="10:11">
      <c r="J6533" s="13"/>
      <c r="K6533" s="14"/>
    </row>
    <row r="6534" spans="10:11">
      <c r="J6534" s="13"/>
      <c r="K6534" s="14"/>
    </row>
    <row r="6535" spans="10:11">
      <c r="J6535" s="13"/>
      <c r="K6535" s="14"/>
    </row>
    <row r="6536" spans="10:11">
      <c r="J6536" s="13"/>
      <c r="K6536" s="14"/>
    </row>
    <row r="6537" spans="10:11">
      <c r="J6537" s="13"/>
      <c r="K6537" s="14"/>
    </row>
    <row r="6538" spans="10:11">
      <c r="J6538" s="13"/>
      <c r="K6538" s="14"/>
    </row>
    <row r="6539" spans="10:11">
      <c r="J6539" s="13"/>
      <c r="K6539" s="14"/>
    </row>
    <row r="6540" spans="10:11">
      <c r="J6540" s="13"/>
      <c r="K6540" s="14"/>
    </row>
    <row r="6541" spans="10:11">
      <c r="J6541" s="13"/>
      <c r="K6541" s="14"/>
    </row>
    <row r="6542" spans="10:11">
      <c r="J6542" s="13"/>
      <c r="K6542" s="14"/>
    </row>
    <row r="6543" spans="10:11">
      <c r="J6543" s="13"/>
      <c r="K6543" s="14"/>
    </row>
    <row r="6544" spans="10:11">
      <c r="J6544" s="13"/>
      <c r="K6544" s="14"/>
    </row>
    <row r="6545" spans="10:11">
      <c r="J6545" s="13"/>
      <c r="K6545" s="14"/>
    </row>
    <row r="6546" spans="10:11">
      <c r="J6546" s="13"/>
      <c r="K6546" s="14"/>
    </row>
    <row r="6547" spans="10:11">
      <c r="J6547" s="13"/>
      <c r="K6547" s="14"/>
    </row>
    <row r="6548" spans="10:11">
      <c r="J6548" s="13"/>
      <c r="K6548" s="14"/>
    </row>
    <row r="6549" spans="10:11">
      <c r="J6549" s="13"/>
      <c r="K6549" s="14"/>
    </row>
    <row r="6550" spans="10:11">
      <c r="J6550" s="13"/>
      <c r="K6550" s="14"/>
    </row>
    <row r="6551" spans="10:11">
      <c r="J6551" s="13"/>
      <c r="K6551" s="14"/>
    </row>
    <row r="6552" spans="10:11">
      <c r="J6552" s="13"/>
      <c r="K6552" s="14"/>
    </row>
    <row r="6553" spans="10:11">
      <c r="J6553" s="13"/>
      <c r="K6553" s="14"/>
    </row>
    <row r="6554" spans="10:11">
      <c r="J6554" s="13"/>
      <c r="K6554" s="14"/>
    </row>
    <row r="6555" spans="10:11">
      <c r="J6555" s="13"/>
      <c r="K6555" s="14"/>
    </row>
    <row r="6556" spans="10:11">
      <c r="J6556" s="13"/>
      <c r="K6556" s="14"/>
    </row>
    <row r="6557" spans="10:11">
      <c r="J6557" s="13"/>
      <c r="K6557" s="14"/>
    </row>
    <row r="6558" spans="10:11">
      <c r="J6558" s="13"/>
      <c r="K6558" s="14"/>
    </row>
    <row r="6559" spans="10:11">
      <c r="J6559" s="13"/>
      <c r="K6559" s="14"/>
    </row>
    <row r="6560" spans="10:11">
      <c r="J6560" s="13"/>
      <c r="K6560" s="14"/>
    </row>
    <row r="6561" spans="10:11">
      <c r="J6561" s="13"/>
      <c r="K6561" s="14"/>
    </row>
    <row r="6562" spans="10:11">
      <c r="J6562" s="13"/>
      <c r="K6562" s="14"/>
    </row>
    <row r="6563" spans="10:11">
      <c r="J6563" s="13"/>
      <c r="K6563" s="14"/>
    </row>
    <row r="6564" spans="10:11">
      <c r="J6564" s="13"/>
      <c r="K6564" s="14"/>
    </row>
    <row r="6565" spans="10:11">
      <c r="J6565" s="13"/>
      <c r="K6565" s="14"/>
    </row>
    <row r="6566" spans="10:11">
      <c r="J6566" s="13"/>
      <c r="K6566" s="14"/>
    </row>
    <row r="6567" spans="10:11">
      <c r="J6567" s="13"/>
      <c r="K6567" s="14"/>
    </row>
    <row r="6568" spans="10:11">
      <c r="J6568" s="13"/>
      <c r="K6568" s="14"/>
    </row>
    <row r="6569" spans="10:11">
      <c r="J6569" s="13"/>
      <c r="K6569" s="14"/>
    </row>
    <row r="6570" spans="10:11">
      <c r="J6570" s="13"/>
      <c r="K6570" s="14"/>
    </row>
    <row r="6571" spans="10:11">
      <c r="J6571" s="13"/>
      <c r="K6571" s="14"/>
    </row>
    <row r="6572" spans="10:11">
      <c r="J6572" s="13"/>
      <c r="K6572" s="14"/>
    </row>
    <row r="6573" spans="10:11">
      <c r="J6573" s="13"/>
      <c r="K6573" s="14"/>
    </row>
    <row r="6574" spans="10:11">
      <c r="J6574" s="13"/>
      <c r="K6574" s="14"/>
    </row>
    <row r="6575" spans="10:11">
      <c r="J6575" s="13"/>
      <c r="K6575" s="14"/>
    </row>
    <row r="6576" spans="10:11">
      <c r="J6576" s="13"/>
      <c r="K6576" s="14"/>
    </row>
    <row r="6577" spans="10:11">
      <c r="J6577" s="13"/>
      <c r="K6577" s="14"/>
    </row>
    <row r="6578" spans="10:11">
      <c r="J6578" s="13"/>
      <c r="K6578" s="14"/>
    </row>
    <row r="6579" spans="10:11">
      <c r="J6579" s="13"/>
      <c r="K6579" s="14"/>
    </row>
    <row r="6580" spans="10:11">
      <c r="J6580" s="13"/>
      <c r="K6580" s="14"/>
    </row>
    <row r="6581" spans="10:11">
      <c r="J6581" s="13"/>
      <c r="K6581" s="14"/>
    </row>
    <row r="6582" spans="10:11">
      <c r="J6582" s="13"/>
      <c r="K6582" s="14"/>
    </row>
    <row r="6583" spans="10:11">
      <c r="J6583" s="13"/>
      <c r="K6583" s="14"/>
    </row>
    <row r="6584" spans="10:11">
      <c r="J6584" s="13"/>
      <c r="K6584" s="14"/>
    </row>
    <row r="6585" spans="10:11">
      <c r="J6585" s="13"/>
      <c r="K6585" s="14"/>
    </row>
    <row r="6586" spans="10:11">
      <c r="J6586" s="13"/>
      <c r="K6586" s="14"/>
    </row>
    <row r="6587" spans="10:11">
      <c r="J6587" s="13"/>
      <c r="K6587" s="14"/>
    </row>
    <row r="6588" spans="10:11">
      <c r="J6588" s="13"/>
      <c r="K6588" s="14"/>
    </row>
    <row r="6589" spans="10:11">
      <c r="J6589" s="13"/>
      <c r="K6589" s="14"/>
    </row>
    <row r="6590" spans="10:11">
      <c r="J6590" s="13"/>
      <c r="K6590" s="14"/>
    </row>
    <row r="6591" spans="10:11">
      <c r="J6591" s="13"/>
      <c r="K6591" s="14"/>
    </row>
    <row r="6592" spans="10:11">
      <c r="J6592" s="13"/>
      <c r="K6592" s="14"/>
    </row>
    <row r="6593" spans="10:11">
      <c r="J6593" s="13"/>
      <c r="K6593" s="14"/>
    </row>
    <row r="6594" spans="10:11">
      <c r="J6594" s="13"/>
      <c r="K6594" s="14"/>
    </row>
    <row r="6595" spans="10:11">
      <c r="J6595" s="13"/>
      <c r="K6595" s="14"/>
    </row>
    <row r="6596" spans="10:11">
      <c r="J6596" s="13"/>
      <c r="K6596" s="14"/>
    </row>
    <row r="6597" spans="10:11">
      <c r="J6597" s="13"/>
      <c r="K6597" s="14"/>
    </row>
    <row r="6598" spans="10:11">
      <c r="J6598" s="13"/>
      <c r="K6598" s="14"/>
    </row>
    <row r="6599" spans="10:11">
      <c r="J6599" s="13"/>
      <c r="K6599" s="14"/>
    </row>
    <row r="6600" spans="10:11">
      <c r="J6600" s="13"/>
      <c r="K6600" s="14"/>
    </row>
    <row r="6601" spans="10:11">
      <c r="J6601" s="13"/>
      <c r="K6601" s="14"/>
    </row>
    <row r="6602" spans="10:11">
      <c r="J6602" s="13"/>
      <c r="K6602" s="14"/>
    </row>
    <row r="6603" spans="10:11">
      <c r="J6603" s="13"/>
      <c r="K6603" s="14"/>
    </row>
    <row r="6604" spans="10:11">
      <c r="J6604" s="13"/>
      <c r="K6604" s="14"/>
    </row>
    <row r="6605" spans="10:11">
      <c r="J6605" s="13"/>
      <c r="K6605" s="14"/>
    </row>
    <row r="6606" spans="10:11">
      <c r="J6606" s="13"/>
      <c r="K6606" s="14"/>
    </row>
    <row r="6607" spans="10:11">
      <c r="J6607" s="13"/>
      <c r="K6607" s="14"/>
    </row>
    <row r="6608" spans="10:11">
      <c r="J6608" s="13"/>
      <c r="K6608" s="14"/>
    </row>
    <row r="6609" spans="10:11">
      <c r="J6609" s="13"/>
      <c r="K6609" s="14"/>
    </row>
    <row r="6610" spans="10:11">
      <c r="J6610" s="13"/>
      <c r="K6610" s="14"/>
    </row>
    <row r="6611" spans="10:11">
      <c r="J6611" s="13"/>
      <c r="K6611" s="14"/>
    </row>
    <row r="6612" spans="10:11">
      <c r="J6612" s="13"/>
      <c r="K6612" s="14"/>
    </row>
    <row r="6613" spans="10:11">
      <c r="J6613" s="13"/>
      <c r="K6613" s="14"/>
    </row>
    <row r="6614" spans="10:11">
      <c r="J6614" s="13"/>
      <c r="K6614" s="14"/>
    </row>
    <row r="6615" spans="10:11">
      <c r="J6615" s="13"/>
      <c r="K6615" s="14"/>
    </row>
    <row r="6616" spans="10:11">
      <c r="J6616" s="13"/>
      <c r="K6616" s="14"/>
    </row>
    <row r="6617" spans="10:11">
      <c r="J6617" s="13"/>
      <c r="K6617" s="14"/>
    </row>
    <row r="6618" spans="10:11">
      <c r="J6618" s="13"/>
      <c r="K6618" s="14"/>
    </row>
    <row r="6619" spans="10:11">
      <c r="J6619" s="13"/>
      <c r="K6619" s="14"/>
    </row>
    <row r="6620" spans="10:11">
      <c r="J6620" s="13"/>
      <c r="K6620" s="14"/>
    </row>
    <row r="6621" spans="10:11">
      <c r="J6621" s="13"/>
      <c r="K6621" s="14"/>
    </row>
    <row r="6622" spans="10:11">
      <c r="J6622" s="13"/>
      <c r="K6622" s="14"/>
    </row>
    <row r="6623" spans="10:11">
      <c r="J6623" s="13"/>
      <c r="K6623" s="14"/>
    </row>
    <row r="6624" spans="10:11">
      <c r="J6624" s="13"/>
      <c r="K6624" s="14"/>
    </row>
    <row r="6625" spans="10:11">
      <c r="J6625" s="13"/>
      <c r="K6625" s="14"/>
    </row>
    <row r="6626" spans="10:11">
      <c r="J6626" s="13"/>
      <c r="K6626" s="14"/>
    </row>
    <row r="6627" spans="10:11">
      <c r="J6627" s="13"/>
      <c r="K6627" s="14"/>
    </row>
    <row r="6628" spans="10:11">
      <c r="J6628" s="15"/>
      <c r="K6628" s="14"/>
    </row>
    <row r="6629" spans="10:11">
      <c r="J6629" s="13"/>
      <c r="K6629" s="14"/>
    </row>
    <row r="6630" spans="10:11">
      <c r="J6630" s="13"/>
      <c r="K6630" s="14"/>
    </row>
    <row r="6631" spans="10:11">
      <c r="J6631" s="13"/>
      <c r="K6631" s="14"/>
    </row>
    <row r="6632" spans="10:11">
      <c r="J6632" s="13"/>
      <c r="K6632" s="14"/>
    </row>
    <row r="6633" spans="10:11">
      <c r="J6633" s="13"/>
      <c r="K6633" s="14"/>
    </row>
    <row r="6634" spans="10:11">
      <c r="J6634" s="13"/>
      <c r="K6634" s="14"/>
    </row>
    <row r="6635" spans="10:11">
      <c r="J6635" s="13"/>
      <c r="K6635" s="14"/>
    </row>
    <row r="6636" spans="10:11">
      <c r="J6636" s="13"/>
      <c r="K6636" s="14"/>
    </row>
    <row r="6637" spans="10:11">
      <c r="J6637" s="13"/>
      <c r="K6637" s="14"/>
    </row>
    <row r="6638" spans="10:11">
      <c r="J6638" s="13"/>
      <c r="K6638" s="14"/>
    </row>
    <row r="6639" spans="10:11">
      <c r="J6639" s="13"/>
      <c r="K6639" s="14"/>
    </row>
    <row r="6640" spans="10:11">
      <c r="J6640" s="13"/>
      <c r="K6640" s="14"/>
    </row>
    <row r="6641" spans="10:11">
      <c r="J6641" s="13"/>
      <c r="K6641" s="14"/>
    </row>
    <row r="6642" spans="10:11">
      <c r="J6642" s="13"/>
      <c r="K6642" s="14"/>
    </row>
    <row r="6643" spans="10:11">
      <c r="J6643" s="13"/>
      <c r="K6643" s="14"/>
    </row>
    <row r="6644" spans="10:11">
      <c r="J6644" s="13"/>
      <c r="K6644" s="14"/>
    </row>
    <row r="6645" spans="10:11">
      <c r="J6645" s="13"/>
      <c r="K6645" s="14"/>
    </row>
    <row r="6646" spans="10:11">
      <c r="J6646" s="13"/>
      <c r="K6646" s="14"/>
    </row>
    <row r="6647" spans="10:11">
      <c r="J6647" s="13"/>
      <c r="K6647" s="14"/>
    </row>
    <row r="6648" spans="10:11">
      <c r="J6648" s="13"/>
      <c r="K6648" s="14"/>
    </row>
    <row r="6649" spans="10:11">
      <c r="J6649" s="13"/>
      <c r="K6649" s="14"/>
    </row>
    <row r="6650" spans="10:11">
      <c r="J6650" s="13"/>
      <c r="K6650" s="14"/>
    </row>
    <row r="6651" spans="10:11">
      <c r="J6651" s="13"/>
      <c r="K6651" s="14"/>
    </row>
    <row r="6652" spans="10:11">
      <c r="J6652" s="13"/>
      <c r="K6652" s="14"/>
    </row>
    <row r="6653" spans="10:11">
      <c r="J6653" s="13"/>
      <c r="K6653" s="14"/>
    </row>
    <row r="6654" spans="10:11">
      <c r="J6654" s="13"/>
      <c r="K6654" s="14"/>
    </row>
    <row r="6655" spans="10:11">
      <c r="J6655" s="13"/>
      <c r="K6655" s="14"/>
    </row>
    <row r="6656" spans="10:11">
      <c r="J6656" s="13"/>
      <c r="K6656" s="14"/>
    </row>
    <row r="6657" spans="10:11">
      <c r="J6657" s="13"/>
      <c r="K6657" s="14"/>
    </row>
    <row r="6658" spans="10:11">
      <c r="J6658" s="13"/>
      <c r="K6658" s="14"/>
    </row>
    <row r="6659" spans="10:11">
      <c r="J6659" s="13"/>
      <c r="K6659" s="14"/>
    </row>
    <row r="6660" spans="10:11">
      <c r="J6660" s="13"/>
      <c r="K6660" s="14"/>
    </row>
    <row r="6661" spans="10:11">
      <c r="J6661" s="13"/>
      <c r="K6661" s="14"/>
    </row>
    <row r="6662" spans="10:11">
      <c r="J6662" s="13"/>
      <c r="K6662" s="14"/>
    </row>
    <row r="6663" spans="10:11">
      <c r="J6663" s="13"/>
      <c r="K6663" s="14"/>
    </row>
    <row r="6664" spans="10:11">
      <c r="J6664" s="13"/>
      <c r="K6664" s="14"/>
    </row>
    <row r="6665" spans="10:11">
      <c r="J6665" s="13"/>
      <c r="K6665" s="14"/>
    </row>
    <row r="6666" spans="10:11">
      <c r="J6666" s="13"/>
      <c r="K6666" s="14"/>
    </row>
    <row r="6667" spans="10:11">
      <c r="J6667" s="13"/>
      <c r="K6667" s="14"/>
    </row>
    <row r="6668" spans="10:11">
      <c r="J6668" s="13"/>
      <c r="K6668" s="14"/>
    </row>
    <row r="6669" spans="10:11">
      <c r="J6669" s="13"/>
      <c r="K6669" s="14"/>
    </row>
    <row r="6670" spans="10:11">
      <c r="J6670" s="13"/>
      <c r="K6670" s="14"/>
    </row>
    <row r="6671" spans="10:11">
      <c r="J6671" s="13"/>
      <c r="K6671" s="14"/>
    </row>
    <row r="6672" spans="10:11">
      <c r="J6672" s="13"/>
      <c r="K6672" s="14"/>
    </row>
    <row r="6673" spans="10:11">
      <c r="J6673" s="13"/>
      <c r="K6673" s="14"/>
    </row>
    <row r="6674" spans="10:11">
      <c r="J6674" s="13"/>
      <c r="K6674" s="14"/>
    </row>
    <row r="6675" spans="10:11">
      <c r="J6675" s="13"/>
      <c r="K6675" s="14"/>
    </row>
    <row r="6676" spans="10:11">
      <c r="J6676" s="13"/>
      <c r="K6676" s="14"/>
    </row>
    <row r="6677" spans="10:11">
      <c r="J6677" s="13"/>
      <c r="K6677" s="14"/>
    </row>
    <row r="6678" spans="10:11">
      <c r="J6678" s="13"/>
      <c r="K6678" s="14"/>
    </row>
    <row r="6679" spans="10:11">
      <c r="J6679" s="13"/>
      <c r="K6679" s="14"/>
    </row>
    <row r="6680" spans="10:11">
      <c r="J6680" s="13"/>
      <c r="K6680" s="14"/>
    </row>
    <row r="6681" spans="10:11">
      <c r="J6681" s="13"/>
      <c r="K6681" s="14"/>
    </row>
    <row r="6682" spans="10:11">
      <c r="J6682" s="13"/>
      <c r="K6682" s="14"/>
    </row>
    <row r="6683" spans="10:11">
      <c r="J6683" s="13"/>
      <c r="K6683" s="14"/>
    </row>
    <row r="6684" spans="10:11">
      <c r="J6684" s="13"/>
      <c r="K6684" s="14"/>
    </row>
    <row r="6685" spans="10:11">
      <c r="J6685" s="13"/>
      <c r="K6685" s="14"/>
    </row>
    <row r="6686" spans="10:11">
      <c r="J6686" s="13"/>
      <c r="K6686" s="14"/>
    </row>
    <row r="6687" spans="10:11">
      <c r="J6687" s="13"/>
      <c r="K6687" s="14"/>
    </row>
    <row r="6688" spans="10:11">
      <c r="J6688" s="13"/>
      <c r="K6688" s="14"/>
    </row>
    <row r="6689" spans="10:11">
      <c r="J6689" s="13"/>
      <c r="K6689" s="14"/>
    </row>
    <row r="6690" spans="10:11">
      <c r="J6690" s="13"/>
      <c r="K6690" s="14"/>
    </row>
    <row r="6691" spans="10:11">
      <c r="J6691" s="13"/>
      <c r="K6691" s="14"/>
    </row>
    <row r="6692" spans="10:11">
      <c r="J6692" s="13"/>
      <c r="K6692" s="14"/>
    </row>
    <row r="6693" spans="10:11">
      <c r="J6693" s="13"/>
      <c r="K6693" s="14"/>
    </row>
    <row r="6694" spans="10:11">
      <c r="J6694" s="13"/>
      <c r="K6694" s="14"/>
    </row>
    <row r="6695" spans="10:11">
      <c r="J6695" s="13"/>
      <c r="K6695" s="14"/>
    </row>
    <row r="6696" spans="10:11">
      <c r="J6696" s="13"/>
      <c r="K6696" s="14"/>
    </row>
    <row r="6697" spans="10:11">
      <c r="J6697" s="13"/>
      <c r="K6697" s="14"/>
    </row>
    <row r="6698" spans="10:11">
      <c r="J6698" s="13"/>
      <c r="K6698" s="14"/>
    </row>
    <row r="6699" spans="10:11">
      <c r="J6699" s="13"/>
      <c r="K6699" s="14"/>
    </row>
    <row r="6700" spans="10:11">
      <c r="J6700" s="13"/>
      <c r="K6700" s="14"/>
    </row>
    <row r="6701" spans="10:11">
      <c r="J6701" s="13"/>
      <c r="K6701" s="14"/>
    </row>
    <row r="6702" spans="10:11">
      <c r="J6702" s="13"/>
      <c r="K6702" s="14"/>
    </row>
    <row r="6703" spans="10:11">
      <c r="J6703" s="13"/>
      <c r="K6703" s="14"/>
    </row>
    <row r="6704" spans="10:11">
      <c r="J6704" s="13"/>
      <c r="K6704" s="14"/>
    </row>
    <row r="6705" spans="10:11">
      <c r="J6705" s="13"/>
      <c r="K6705" s="14"/>
    </row>
    <row r="6706" spans="10:11">
      <c r="J6706" s="13"/>
      <c r="K6706" s="14"/>
    </row>
    <row r="6707" spans="10:11">
      <c r="J6707" s="13"/>
      <c r="K6707" s="14"/>
    </row>
    <row r="6708" spans="10:11">
      <c r="J6708" s="13"/>
      <c r="K6708" s="14"/>
    </row>
    <row r="6709" spans="10:11">
      <c r="J6709" s="13"/>
      <c r="K6709" s="14"/>
    </row>
    <row r="6710" spans="10:11">
      <c r="J6710" s="13"/>
      <c r="K6710" s="14"/>
    </row>
    <row r="6711" spans="10:11">
      <c r="J6711" s="13"/>
      <c r="K6711" s="14"/>
    </row>
    <row r="6712" spans="10:11">
      <c r="J6712" s="13"/>
      <c r="K6712" s="14"/>
    </row>
    <row r="6713" spans="10:11">
      <c r="J6713" s="13"/>
      <c r="K6713" s="14"/>
    </row>
    <row r="6714" spans="10:11">
      <c r="J6714" s="13"/>
      <c r="K6714" s="14"/>
    </row>
    <row r="6715" spans="10:11">
      <c r="J6715" s="13"/>
      <c r="K6715" s="14"/>
    </row>
    <row r="6716" spans="10:11">
      <c r="J6716" s="13"/>
      <c r="K6716" s="14"/>
    </row>
    <row r="6717" spans="10:11">
      <c r="J6717" s="13"/>
      <c r="K6717" s="14"/>
    </row>
    <row r="6718" spans="10:11">
      <c r="J6718" s="13"/>
      <c r="K6718" s="14"/>
    </row>
    <row r="6719" spans="10:11">
      <c r="J6719" s="13"/>
      <c r="K6719" s="14"/>
    </row>
    <row r="6720" spans="10:11">
      <c r="J6720" s="13"/>
      <c r="K6720" s="14"/>
    </row>
    <row r="6721" spans="10:11">
      <c r="J6721" s="13"/>
      <c r="K6721" s="14"/>
    </row>
    <row r="6722" spans="10:11">
      <c r="J6722" s="13"/>
      <c r="K6722" s="14"/>
    </row>
    <row r="6723" spans="10:11">
      <c r="J6723" s="13"/>
      <c r="K6723" s="14"/>
    </row>
    <row r="6724" spans="10:11">
      <c r="J6724" s="13"/>
      <c r="K6724" s="14"/>
    </row>
    <row r="6725" spans="10:11">
      <c r="J6725" s="13"/>
      <c r="K6725" s="14"/>
    </row>
    <row r="6726" spans="10:11">
      <c r="J6726" s="13"/>
      <c r="K6726" s="14"/>
    </row>
    <row r="6727" spans="10:11">
      <c r="J6727" s="13"/>
      <c r="K6727" s="14"/>
    </row>
    <row r="6728" spans="10:11">
      <c r="J6728" s="13"/>
      <c r="K6728" s="14"/>
    </row>
    <row r="6729" spans="10:11">
      <c r="J6729" s="13"/>
      <c r="K6729" s="14"/>
    </row>
    <row r="6730" spans="10:11">
      <c r="J6730" s="13"/>
      <c r="K6730" s="14"/>
    </row>
    <row r="6731" spans="10:11">
      <c r="J6731" s="13"/>
      <c r="K6731" s="14"/>
    </row>
    <row r="6732" spans="10:11">
      <c r="J6732" s="13"/>
      <c r="K6732" s="14"/>
    </row>
    <row r="6733" spans="10:11">
      <c r="J6733" s="13"/>
      <c r="K6733" s="14"/>
    </row>
    <row r="6734" spans="10:11">
      <c r="J6734" s="13"/>
      <c r="K6734" s="14"/>
    </row>
    <row r="6735" spans="10:11">
      <c r="J6735" s="13"/>
      <c r="K6735" s="14"/>
    </row>
    <row r="6736" spans="10:11">
      <c r="J6736" s="13"/>
      <c r="K6736" s="14"/>
    </row>
    <row r="6737" spans="10:11">
      <c r="J6737" s="13"/>
      <c r="K6737" s="14"/>
    </row>
    <row r="6738" spans="10:11">
      <c r="J6738" s="13"/>
      <c r="K6738" s="14"/>
    </row>
    <row r="6739" spans="10:11">
      <c r="J6739" s="13"/>
      <c r="K6739" s="14"/>
    </row>
    <row r="6740" spans="10:11">
      <c r="J6740" s="13"/>
      <c r="K6740" s="14"/>
    </row>
    <row r="6741" spans="10:11">
      <c r="J6741" s="13"/>
      <c r="K6741" s="14"/>
    </row>
    <row r="6742" spans="10:11">
      <c r="J6742" s="13"/>
      <c r="K6742" s="14"/>
    </row>
    <row r="6743" spans="10:11">
      <c r="J6743" s="13"/>
      <c r="K6743" s="14"/>
    </row>
    <row r="6744" spans="10:11">
      <c r="J6744" s="13"/>
      <c r="K6744" s="14"/>
    </row>
    <row r="6745" spans="10:11">
      <c r="J6745" s="13"/>
      <c r="K6745" s="14"/>
    </row>
    <row r="6746" spans="10:11">
      <c r="J6746" s="13"/>
      <c r="K6746" s="14"/>
    </row>
    <row r="6747" spans="10:11">
      <c r="J6747" s="13"/>
      <c r="K6747" s="14"/>
    </row>
    <row r="6748" spans="10:11">
      <c r="J6748" s="13"/>
      <c r="K6748" s="14"/>
    </row>
    <row r="6749" spans="10:11">
      <c r="J6749" s="13"/>
      <c r="K6749" s="14"/>
    </row>
    <row r="6750" spans="10:11">
      <c r="J6750" s="13"/>
      <c r="K6750" s="14"/>
    </row>
    <row r="6751" spans="10:11">
      <c r="J6751" s="13"/>
      <c r="K6751" s="14"/>
    </row>
    <row r="6752" spans="10:11">
      <c r="J6752" s="13"/>
      <c r="K6752" s="14"/>
    </row>
    <row r="6753" spans="10:11">
      <c r="J6753" s="13"/>
      <c r="K6753" s="14"/>
    </row>
    <row r="6754" spans="10:11">
      <c r="J6754" s="13"/>
      <c r="K6754" s="14"/>
    </row>
    <row r="6755" spans="10:11">
      <c r="J6755" s="13"/>
      <c r="K6755" s="14"/>
    </row>
    <row r="6756" spans="10:11">
      <c r="J6756" s="13"/>
      <c r="K6756" s="14"/>
    </row>
    <row r="6757" spans="10:11">
      <c r="J6757" s="13"/>
      <c r="K6757" s="14"/>
    </row>
    <row r="6758" spans="10:11">
      <c r="J6758" s="13"/>
      <c r="K6758" s="14"/>
    </row>
    <row r="6759" spans="10:11">
      <c r="J6759" s="13"/>
      <c r="K6759" s="14"/>
    </row>
    <row r="6760" spans="10:11">
      <c r="J6760" s="13"/>
      <c r="K6760" s="14"/>
    </row>
    <row r="6761" spans="10:11">
      <c r="J6761" s="13"/>
      <c r="K6761" s="14"/>
    </row>
    <row r="6762" spans="10:11">
      <c r="J6762" s="13"/>
      <c r="K6762" s="14"/>
    </row>
    <row r="6763" spans="10:11">
      <c r="J6763" s="13"/>
      <c r="K6763" s="14"/>
    </row>
    <row r="6764" spans="10:11">
      <c r="J6764" s="13"/>
      <c r="K6764" s="14"/>
    </row>
    <row r="6765" spans="10:11">
      <c r="J6765" s="13"/>
      <c r="K6765" s="14"/>
    </row>
    <row r="6766" spans="10:11">
      <c r="J6766" s="13"/>
      <c r="K6766" s="14"/>
    </row>
    <row r="6767" spans="10:11">
      <c r="J6767" s="13"/>
      <c r="K6767" s="14"/>
    </row>
    <row r="6768" spans="10:11">
      <c r="J6768" s="13"/>
      <c r="K6768" s="14"/>
    </row>
    <row r="6769" spans="10:11">
      <c r="J6769" s="13"/>
      <c r="K6769" s="14"/>
    </row>
    <row r="6770" spans="10:11">
      <c r="J6770" s="13"/>
      <c r="K6770" s="14"/>
    </row>
    <row r="6771" spans="10:11">
      <c r="J6771" s="13"/>
      <c r="K6771" s="14"/>
    </row>
    <row r="6772" spans="10:11">
      <c r="J6772" s="13"/>
      <c r="K6772" s="14"/>
    </row>
    <row r="6773" spans="10:11">
      <c r="J6773" s="13"/>
      <c r="K6773" s="14"/>
    </row>
    <row r="6774" spans="10:11">
      <c r="J6774" s="13"/>
      <c r="K6774" s="14"/>
    </row>
    <row r="6775" spans="10:11">
      <c r="J6775" s="13"/>
      <c r="K6775" s="14"/>
    </row>
    <row r="6776" spans="10:11">
      <c r="J6776" s="13"/>
      <c r="K6776" s="14"/>
    </row>
    <row r="6777" spans="10:11">
      <c r="J6777" s="13"/>
      <c r="K6777" s="14"/>
    </row>
    <row r="6778" spans="10:11">
      <c r="J6778" s="13"/>
      <c r="K6778" s="14"/>
    </row>
    <row r="6779" spans="10:11">
      <c r="J6779" s="13"/>
      <c r="K6779" s="14"/>
    </row>
    <row r="6780" spans="10:11">
      <c r="J6780" s="13"/>
      <c r="K6780" s="14"/>
    </row>
    <row r="6781" spans="10:11">
      <c r="J6781" s="13"/>
      <c r="K6781" s="14"/>
    </row>
    <row r="6782" spans="10:11">
      <c r="J6782" s="13"/>
      <c r="K6782" s="14"/>
    </row>
    <row r="6783" spans="10:11">
      <c r="J6783" s="13"/>
      <c r="K6783" s="14"/>
    </row>
    <row r="6784" spans="10:11">
      <c r="J6784" s="13"/>
      <c r="K6784" s="14"/>
    </row>
    <row r="6785" spans="10:11">
      <c r="J6785" s="13"/>
      <c r="K6785" s="14"/>
    </row>
    <row r="6786" spans="10:11">
      <c r="J6786" s="13"/>
      <c r="K6786" s="14"/>
    </row>
    <row r="6787" spans="10:11">
      <c r="J6787" s="13"/>
      <c r="K6787" s="14"/>
    </row>
    <row r="6788" spans="10:11">
      <c r="J6788" s="13"/>
      <c r="K6788" s="14"/>
    </row>
    <row r="6789" spans="10:11">
      <c r="J6789" s="13"/>
      <c r="K6789" s="14"/>
    </row>
    <row r="6790" spans="10:11">
      <c r="J6790" s="13"/>
      <c r="K6790" s="14"/>
    </row>
    <row r="6791" spans="10:11">
      <c r="J6791" s="13"/>
      <c r="K6791" s="14"/>
    </row>
    <row r="6792" spans="10:11">
      <c r="J6792" s="13"/>
      <c r="K6792" s="14"/>
    </row>
    <row r="6793" spans="10:11">
      <c r="J6793" s="13"/>
      <c r="K6793" s="14"/>
    </row>
    <row r="6794" spans="10:11">
      <c r="J6794" s="13"/>
      <c r="K6794" s="14"/>
    </row>
    <row r="6795" spans="10:11">
      <c r="J6795" s="13"/>
      <c r="K6795" s="14"/>
    </row>
    <row r="6796" spans="10:11">
      <c r="J6796" s="13"/>
      <c r="K6796" s="14"/>
    </row>
    <row r="6797" spans="10:11">
      <c r="J6797" s="13"/>
      <c r="K6797" s="14"/>
    </row>
    <row r="6798" spans="10:11">
      <c r="J6798" s="13"/>
      <c r="K6798" s="14"/>
    </row>
    <row r="6799" spans="10:11">
      <c r="J6799" s="13"/>
      <c r="K6799" s="14"/>
    </row>
    <row r="6800" spans="10:11">
      <c r="J6800" s="13"/>
      <c r="K6800" s="14"/>
    </row>
    <row r="6801" spans="10:11">
      <c r="J6801" s="13"/>
      <c r="K6801" s="14"/>
    </row>
    <row r="6802" spans="10:11">
      <c r="J6802" s="13"/>
      <c r="K6802" s="14"/>
    </row>
    <row r="6803" spans="10:11">
      <c r="J6803" s="13"/>
      <c r="K6803" s="14"/>
    </row>
    <row r="6804" spans="10:11">
      <c r="J6804" s="13"/>
      <c r="K6804" s="14"/>
    </row>
    <row r="6805" spans="10:11">
      <c r="J6805" s="13"/>
      <c r="K6805" s="14"/>
    </row>
    <row r="6806" spans="10:11">
      <c r="J6806" s="13"/>
      <c r="K6806" s="14"/>
    </row>
    <row r="6807" spans="10:11">
      <c r="J6807" s="13"/>
      <c r="K6807" s="14"/>
    </row>
    <row r="6808" spans="10:11">
      <c r="J6808" s="13"/>
      <c r="K6808" s="14"/>
    </row>
    <row r="6809" spans="10:11">
      <c r="J6809" s="13"/>
      <c r="K6809" s="14"/>
    </row>
    <row r="6810" spans="10:11">
      <c r="J6810" s="13"/>
      <c r="K6810" s="14"/>
    </row>
    <row r="6811" spans="10:11">
      <c r="J6811" s="13"/>
      <c r="K6811" s="14"/>
    </row>
    <row r="6812" spans="10:11">
      <c r="J6812" s="13"/>
      <c r="K6812" s="14"/>
    </row>
    <row r="6813" spans="10:11">
      <c r="J6813" s="13"/>
      <c r="K6813" s="14"/>
    </row>
    <row r="6814" spans="10:11">
      <c r="J6814" s="13"/>
      <c r="K6814" s="14"/>
    </row>
    <row r="6815" spans="10:11">
      <c r="J6815" s="13"/>
      <c r="K6815" s="14"/>
    </row>
    <row r="6816" spans="10:11">
      <c r="J6816" s="13"/>
      <c r="K6816" s="14"/>
    </row>
    <row r="6817" spans="10:11">
      <c r="J6817" s="13"/>
      <c r="K6817" s="14"/>
    </row>
    <row r="6818" spans="10:11">
      <c r="J6818" s="13"/>
      <c r="K6818" s="14"/>
    </row>
    <row r="6819" spans="10:11">
      <c r="J6819" s="13"/>
      <c r="K6819" s="14"/>
    </row>
    <row r="6820" spans="10:11">
      <c r="J6820" s="13"/>
      <c r="K6820" s="14"/>
    </row>
    <row r="6821" spans="10:11">
      <c r="J6821" s="13"/>
      <c r="K6821" s="14"/>
    </row>
    <row r="6822" spans="10:11">
      <c r="J6822" s="13"/>
      <c r="K6822" s="14"/>
    </row>
    <row r="6823" spans="10:11">
      <c r="J6823" s="13"/>
      <c r="K6823" s="14"/>
    </row>
    <row r="6824" spans="10:11">
      <c r="J6824" s="13"/>
      <c r="K6824" s="14"/>
    </row>
    <row r="6825" spans="10:11">
      <c r="J6825" s="13"/>
      <c r="K6825" s="14"/>
    </row>
    <row r="6826" spans="10:11">
      <c r="J6826" s="13"/>
      <c r="K6826" s="14"/>
    </row>
    <row r="6827" spans="10:11">
      <c r="J6827" s="13"/>
      <c r="K6827" s="14"/>
    </row>
    <row r="6828" spans="10:11">
      <c r="J6828" s="13"/>
      <c r="K6828" s="14"/>
    </row>
    <row r="6829" spans="10:11">
      <c r="J6829" s="13"/>
      <c r="K6829" s="14"/>
    </row>
    <row r="6830" spans="10:11">
      <c r="J6830" s="13"/>
      <c r="K6830" s="14"/>
    </row>
    <row r="6831" spans="10:11">
      <c r="J6831" s="13"/>
      <c r="K6831" s="14"/>
    </row>
    <row r="6832" spans="10:11">
      <c r="J6832" s="13"/>
      <c r="K6832" s="14"/>
    </row>
    <row r="6833" spans="10:11">
      <c r="J6833" s="13"/>
      <c r="K6833" s="14"/>
    </row>
    <row r="6834" spans="10:11">
      <c r="J6834" s="13"/>
      <c r="K6834" s="14"/>
    </row>
    <row r="6835" spans="10:11">
      <c r="J6835" s="13"/>
      <c r="K6835" s="14"/>
    </row>
    <row r="6836" spans="10:11">
      <c r="J6836" s="13"/>
      <c r="K6836" s="14"/>
    </row>
    <row r="6837" spans="10:11">
      <c r="J6837" s="13"/>
      <c r="K6837" s="14"/>
    </row>
    <row r="6838" spans="10:11">
      <c r="J6838" s="13"/>
      <c r="K6838" s="14"/>
    </row>
    <row r="6839" spans="10:11">
      <c r="J6839" s="13"/>
      <c r="K6839" s="14"/>
    </row>
    <row r="6840" spans="10:11">
      <c r="J6840" s="13"/>
      <c r="K6840" s="14"/>
    </row>
    <row r="6841" spans="10:11">
      <c r="J6841" s="13"/>
      <c r="K6841" s="14"/>
    </row>
    <row r="6842" spans="10:11">
      <c r="J6842" s="13"/>
      <c r="K6842" s="14"/>
    </row>
    <row r="6843" spans="10:11">
      <c r="J6843" s="13"/>
      <c r="K6843" s="14"/>
    </row>
    <row r="6844" spans="10:11">
      <c r="J6844" s="13"/>
      <c r="K6844" s="14"/>
    </row>
    <row r="6845" spans="10:11">
      <c r="J6845" s="13"/>
      <c r="K6845" s="14"/>
    </row>
    <row r="6846" spans="10:11">
      <c r="J6846" s="13"/>
      <c r="K6846" s="14"/>
    </row>
    <row r="6847" spans="10:11">
      <c r="J6847" s="13"/>
      <c r="K6847" s="14"/>
    </row>
    <row r="6848" spans="10:11">
      <c r="J6848" s="13"/>
      <c r="K6848" s="14"/>
    </row>
    <row r="6849" spans="10:11">
      <c r="J6849" s="13"/>
      <c r="K6849" s="14"/>
    </row>
    <row r="6850" spans="10:11">
      <c r="J6850" s="13"/>
      <c r="K6850" s="14"/>
    </row>
    <row r="6851" spans="10:11">
      <c r="J6851" s="13"/>
      <c r="K6851" s="14"/>
    </row>
    <row r="6852" spans="10:11">
      <c r="J6852" s="13"/>
      <c r="K6852" s="14"/>
    </row>
    <row r="6853" spans="10:11">
      <c r="J6853" s="13"/>
      <c r="K6853" s="14"/>
    </row>
    <row r="6854" spans="10:11">
      <c r="J6854" s="13"/>
      <c r="K6854" s="14"/>
    </row>
    <row r="6855" spans="10:11">
      <c r="J6855" s="13"/>
      <c r="K6855" s="14"/>
    </row>
    <row r="6856" spans="10:11">
      <c r="J6856" s="13"/>
      <c r="K6856" s="14"/>
    </row>
    <row r="6857" spans="10:11">
      <c r="J6857" s="13"/>
      <c r="K6857" s="14"/>
    </row>
    <row r="6858" spans="10:11">
      <c r="J6858" s="13"/>
      <c r="K6858" s="14"/>
    </row>
    <row r="6859" spans="10:11">
      <c r="J6859" s="13"/>
      <c r="K6859" s="14"/>
    </row>
    <row r="6860" spans="10:11">
      <c r="J6860" s="13"/>
      <c r="K6860" s="14"/>
    </row>
    <row r="6861" spans="10:11">
      <c r="J6861" s="13"/>
      <c r="K6861" s="14"/>
    </row>
    <row r="6862" spans="10:11">
      <c r="J6862" s="13"/>
      <c r="K6862" s="14"/>
    </row>
    <row r="6863" spans="10:11">
      <c r="J6863" s="13"/>
      <c r="K6863" s="14"/>
    </row>
    <row r="6864" spans="10:11">
      <c r="J6864" s="13"/>
      <c r="K6864" s="14"/>
    </row>
    <row r="6865" spans="10:11">
      <c r="J6865" s="13"/>
      <c r="K6865" s="14"/>
    </row>
    <row r="6866" spans="10:11">
      <c r="J6866" s="13"/>
      <c r="K6866" s="14"/>
    </row>
    <row r="6867" spans="10:11">
      <c r="J6867" s="13"/>
      <c r="K6867" s="14"/>
    </row>
    <row r="6868" spans="10:11">
      <c r="J6868" s="13"/>
      <c r="K6868" s="14"/>
    </row>
    <row r="6869" spans="10:11">
      <c r="J6869" s="13"/>
      <c r="K6869" s="14"/>
    </row>
    <row r="6870" spans="10:11">
      <c r="J6870" s="13"/>
      <c r="K6870" s="14"/>
    </row>
    <row r="6871" spans="10:11">
      <c r="J6871" s="13"/>
      <c r="K6871" s="14"/>
    </row>
    <row r="6872" spans="10:11">
      <c r="J6872" s="13"/>
      <c r="K6872" s="14"/>
    </row>
    <row r="6873" spans="10:11">
      <c r="J6873" s="13"/>
      <c r="K6873" s="14"/>
    </row>
    <row r="6874" spans="10:11">
      <c r="J6874" s="13"/>
      <c r="K6874" s="14"/>
    </row>
    <row r="6875" spans="10:11">
      <c r="J6875" s="13"/>
      <c r="K6875" s="14"/>
    </row>
    <row r="6876" spans="10:11">
      <c r="J6876" s="13"/>
      <c r="K6876" s="14"/>
    </row>
    <row r="6877" spans="10:11">
      <c r="J6877" s="13"/>
      <c r="K6877" s="14"/>
    </row>
    <row r="6878" spans="10:11">
      <c r="J6878" s="13"/>
      <c r="K6878" s="14"/>
    </row>
    <row r="6879" spans="10:11">
      <c r="J6879" s="13"/>
      <c r="K6879" s="14"/>
    </row>
    <row r="6880" spans="10:11">
      <c r="J6880" s="13"/>
      <c r="K6880" s="14"/>
    </row>
    <row r="6881" spans="10:11">
      <c r="J6881" s="13"/>
      <c r="K6881" s="14"/>
    </row>
    <row r="6882" spans="10:11">
      <c r="J6882" s="13"/>
      <c r="K6882" s="14"/>
    </row>
    <row r="6883" spans="10:11">
      <c r="J6883" s="13"/>
      <c r="K6883" s="14"/>
    </row>
    <row r="6884" spans="10:11">
      <c r="J6884" s="13"/>
      <c r="K6884" s="14"/>
    </row>
    <row r="6885" spans="10:11">
      <c r="J6885" s="13"/>
      <c r="K6885" s="14"/>
    </row>
    <row r="6886" spans="10:11">
      <c r="J6886" s="13"/>
      <c r="K6886" s="14"/>
    </row>
    <row r="6887" spans="10:11">
      <c r="J6887" s="13"/>
      <c r="K6887" s="14"/>
    </row>
    <row r="6888" spans="10:11">
      <c r="J6888" s="13"/>
      <c r="K6888" s="14"/>
    </row>
    <row r="6889" spans="10:11">
      <c r="J6889" s="13"/>
      <c r="K6889" s="14"/>
    </row>
    <row r="6890" spans="10:11">
      <c r="J6890" s="13"/>
      <c r="K6890" s="14"/>
    </row>
    <row r="6891" spans="10:11">
      <c r="J6891" s="13"/>
      <c r="K6891" s="14"/>
    </row>
    <row r="6892" spans="10:11">
      <c r="J6892" s="13"/>
      <c r="K6892" s="14"/>
    </row>
    <row r="6893" spans="10:11">
      <c r="J6893" s="13"/>
      <c r="K6893" s="14"/>
    </row>
    <row r="6894" spans="10:11">
      <c r="J6894" s="13"/>
      <c r="K6894" s="14"/>
    </row>
    <row r="6895" spans="10:11">
      <c r="J6895" s="13"/>
      <c r="K6895" s="14"/>
    </row>
    <row r="6896" spans="10:11">
      <c r="J6896" s="13"/>
      <c r="K6896" s="14"/>
    </row>
    <row r="6897" spans="10:11">
      <c r="J6897" s="13"/>
      <c r="K6897" s="14"/>
    </row>
    <row r="6898" spans="10:11">
      <c r="J6898" s="13"/>
      <c r="K6898" s="14"/>
    </row>
    <row r="6899" spans="10:11">
      <c r="J6899" s="13"/>
      <c r="K6899" s="14"/>
    </row>
    <row r="6900" spans="10:11">
      <c r="J6900" s="13"/>
      <c r="K6900" s="14"/>
    </row>
    <row r="6901" spans="10:11">
      <c r="J6901" s="13"/>
      <c r="K6901" s="14"/>
    </row>
    <row r="6902" spans="10:11">
      <c r="J6902" s="13"/>
      <c r="K6902" s="14"/>
    </row>
    <row r="6903" spans="10:11">
      <c r="J6903" s="13"/>
      <c r="K6903" s="14"/>
    </row>
    <row r="6904" spans="10:11">
      <c r="J6904" s="13"/>
      <c r="K6904" s="14"/>
    </row>
    <row r="6905" spans="10:11">
      <c r="J6905" s="13"/>
      <c r="K6905" s="14"/>
    </row>
    <row r="6906" spans="10:11">
      <c r="J6906" s="13"/>
      <c r="K6906" s="14"/>
    </row>
    <row r="6907" spans="10:11">
      <c r="J6907" s="13"/>
      <c r="K6907" s="14"/>
    </row>
    <row r="6908" spans="10:11">
      <c r="J6908" s="13"/>
      <c r="K6908" s="14"/>
    </row>
    <row r="6909" spans="10:11">
      <c r="J6909" s="13"/>
      <c r="K6909" s="14"/>
    </row>
    <row r="6910" spans="10:11">
      <c r="J6910" s="13"/>
      <c r="K6910" s="14"/>
    </row>
    <row r="6911" spans="10:11">
      <c r="J6911" s="13"/>
      <c r="K6911" s="14"/>
    </row>
    <row r="6912" spans="10:11">
      <c r="J6912" s="13"/>
      <c r="K6912" s="14"/>
    </row>
    <row r="6913" spans="10:11">
      <c r="J6913" s="13"/>
      <c r="K6913" s="14"/>
    </row>
    <row r="6914" spans="10:11">
      <c r="J6914" s="13"/>
      <c r="K6914" s="14"/>
    </row>
    <row r="6915" spans="10:11">
      <c r="J6915" s="13"/>
      <c r="K6915" s="14"/>
    </row>
    <row r="6916" spans="10:11">
      <c r="J6916" s="13"/>
      <c r="K6916" s="14"/>
    </row>
    <row r="6917" spans="10:11">
      <c r="J6917" s="13"/>
      <c r="K6917" s="14"/>
    </row>
    <row r="6918" spans="10:11">
      <c r="J6918" s="13"/>
      <c r="K6918" s="14"/>
    </row>
    <row r="6919" spans="10:11">
      <c r="J6919" s="13"/>
      <c r="K6919" s="14"/>
    </row>
    <row r="6920" spans="10:11">
      <c r="J6920" s="13"/>
      <c r="K6920" s="14"/>
    </row>
    <row r="6921" spans="10:11">
      <c r="J6921" s="13"/>
      <c r="K6921" s="14"/>
    </row>
    <row r="6922" spans="10:11">
      <c r="J6922" s="13"/>
      <c r="K6922" s="14"/>
    </row>
    <row r="6923" spans="10:11">
      <c r="J6923" s="13"/>
      <c r="K6923" s="14"/>
    </row>
    <row r="6924" spans="10:11">
      <c r="J6924" s="13"/>
      <c r="K6924" s="14"/>
    </row>
    <row r="6925" spans="10:11">
      <c r="J6925" s="13"/>
      <c r="K6925" s="14"/>
    </row>
    <row r="6926" spans="10:11">
      <c r="J6926" s="13"/>
      <c r="K6926" s="14"/>
    </row>
    <row r="6927" spans="10:11">
      <c r="J6927" s="13"/>
      <c r="K6927" s="14"/>
    </row>
    <row r="6928" spans="10:11">
      <c r="J6928" s="13"/>
      <c r="K6928" s="14"/>
    </row>
    <row r="6929" spans="10:11">
      <c r="J6929" s="13"/>
      <c r="K6929" s="14"/>
    </row>
    <row r="6930" spans="10:11">
      <c r="J6930" s="15"/>
      <c r="K6930" s="14"/>
    </row>
    <row r="6931" spans="10:11">
      <c r="J6931" s="13"/>
      <c r="K6931" s="14"/>
    </row>
    <row r="6932" spans="10:11">
      <c r="J6932" s="13"/>
      <c r="K6932" s="14"/>
    </row>
    <row r="6933" spans="10:11">
      <c r="J6933" s="13"/>
      <c r="K6933" s="14"/>
    </row>
    <row r="6934" spans="10:11">
      <c r="J6934" s="13"/>
      <c r="K6934" s="14"/>
    </row>
    <row r="6935" spans="10:11">
      <c r="J6935" s="13"/>
      <c r="K6935" s="14"/>
    </row>
    <row r="6936" spans="10:11">
      <c r="J6936" s="13"/>
      <c r="K6936" s="14"/>
    </row>
    <row r="6937" spans="10:11">
      <c r="J6937" s="13"/>
      <c r="K6937" s="14"/>
    </row>
    <row r="6938" spans="10:11">
      <c r="J6938" s="13"/>
      <c r="K6938" s="14"/>
    </row>
    <row r="6939" spans="10:11">
      <c r="J6939" s="13"/>
      <c r="K6939" s="14"/>
    </row>
    <row r="6940" spans="10:11">
      <c r="J6940" s="13"/>
      <c r="K6940" s="14"/>
    </row>
    <row r="6941" spans="10:11">
      <c r="J6941" s="13"/>
      <c r="K6941" s="14"/>
    </row>
    <row r="6942" spans="10:11">
      <c r="J6942" s="13"/>
      <c r="K6942" s="14"/>
    </row>
    <row r="6943" spans="10:11">
      <c r="J6943" s="13"/>
      <c r="K6943" s="14"/>
    </row>
    <row r="6944" spans="10:11">
      <c r="J6944" s="13"/>
      <c r="K6944" s="14"/>
    </row>
    <row r="6945" spans="10:11">
      <c r="J6945" s="13"/>
      <c r="K6945" s="14"/>
    </row>
    <row r="6946" spans="10:11">
      <c r="J6946" s="13"/>
      <c r="K6946" s="14"/>
    </row>
    <row r="6947" spans="10:11">
      <c r="J6947" s="13"/>
      <c r="K6947" s="14"/>
    </row>
    <row r="6948" spans="10:11">
      <c r="J6948" s="13"/>
      <c r="K6948" s="14"/>
    </row>
    <row r="6949" spans="10:11">
      <c r="J6949" s="13"/>
      <c r="K6949" s="14"/>
    </row>
    <row r="6950" spans="10:11">
      <c r="J6950" s="13"/>
      <c r="K6950" s="14"/>
    </row>
    <row r="6951" spans="10:11">
      <c r="J6951" s="13"/>
      <c r="K6951" s="14"/>
    </row>
    <row r="6952" spans="10:11">
      <c r="J6952" s="13"/>
      <c r="K6952" s="14"/>
    </row>
    <row r="6953" spans="10:11">
      <c r="J6953" s="13"/>
      <c r="K6953" s="14"/>
    </row>
    <row r="6954" spans="10:11">
      <c r="J6954" s="13"/>
      <c r="K6954" s="14"/>
    </row>
    <row r="6955" spans="10:11">
      <c r="J6955" s="13"/>
      <c r="K6955" s="14"/>
    </row>
    <row r="6956" spans="10:11">
      <c r="J6956" s="13"/>
      <c r="K6956" s="14"/>
    </row>
    <row r="6957" spans="10:11">
      <c r="J6957" s="13"/>
      <c r="K6957" s="14"/>
    </row>
    <row r="6958" spans="10:11">
      <c r="J6958" s="13"/>
      <c r="K6958" s="14"/>
    </row>
    <row r="6959" spans="10:11">
      <c r="J6959" s="13"/>
      <c r="K6959" s="14"/>
    </row>
    <row r="6960" spans="10:11">
      <c r="J6960" s="13"/>
      <c r="K6960" s="14"/>
    </row>
    <row r="6961" spans="10:11">
      <c r="J6961" s="13"/>
      <c r="K6961" s="14"/>
    </row>
    <row r="6962" spans="10:11">
      <c r="J6962" s="13"/>
      <c r="K6962" s="14"/>
    </row>
    <row r="6963" spans="10:11">
      <c r="J6963" s="13"/>
      <c r="K6963" s="14"/>
    </row>
    <row r="6964" spans="10:11">
      <c r="J6964" s="13"/>
      <c r="K6964" s="14"/>
    </row>
    <row r="6965" spans="10:11">
      <c r="J6965" s="13"/>
      <c r="K6965" s="14"/>
    </row>
    <row r="6966" spans="10:11">
      <c r="J6966" s="13"/>
      <c r="K6966" s="14"/>
    </row>
    <row r="6967" spans="10:11">
      <c r="J6967" s="13"/>
      <c r="K6967" s="14"/>
    </row>
    <row r="6968" spans="10:11">
      <c r="J6968" s="13"/>
      <c r="K6968" s="14"/>
    </row>
    <row r="6969" spans="10:11">
      <c r="J6969" s="13"/>
      <c r="K6969" s="14"/>
    </row>
    <row r="6970" spans="10:11">
      <c r="J6970" s="13"/>
      <c r="K6970" s="14"/>
    </row>
    <row r="6971" spans="10:11">
      <c r="J6971" s="13"/>
      <c r="K6971" s="14"/>
    </row>
    <row r="6972" spans="10:11">
      <c r="J6972" s="13"/>
      <c r="K6972" s="14"/>
    </row>
    <row r="6973" spans="10:11">
      <c r="J6973" s="13"/>
      <c r="K6973" s="14"/>
    </row>
    <row r="6974" spans="10:11">
      <c r="J6974" s="13"/>
      <c r="K6974" s="14"/>
    </row>
    <row r="6975" spans="10:11">
      <c r="J6975" s="13"/>
      <c r="K6975" s="14"/>
    </row>
    <row r="6976" spans="10:11">
      <c r="J6976" s="13"/>
      <c r="K6976" s="14"/>
    </row>
    <row r="6977" spans="10:11">
      <c r="J6977" s="13"/>
      <c r="K6977" s="14"/>
    </row>
    <row r="6978" spans="10:11">
      <c r="J6978" s="13"/>
      <c r="K6978" s="14"/>
    </row>
    <row r="6979" spans="10:11">
      <c r="J6979" s="13"/>
      <c r="K6979" s="14"/>
    </row>
    <row r="6980" spans="10:11">
      <c r="J6980" s="13"/>
      <c r="K6980" s="14"/>
    </row>
    <row r="6981" spans="10:11">
      <c r="J6981" s="13"/>
      <c r="K6981" s="14"/>
    </row>
    <row r="6982" spans="10:11">
      <c r="J6982" s="13"/>
      <c r="K6982" s="14"/>
    </row>
    <row r="6983" spans="10:11">
      <c r="J6983" s="13"/>
      <c r="K6983" s="14"/>
    </row>
    <row r="6984" spans="10:11">
      <c r="J6984" s="13"/>
      <c r="K6984" s="14"/>
    </row>
    <row r="6985" spans="10:11">
      <c r="J6985" s="13"/>
      <c r="K6985" s="14"/>
    </row>
    <row r="6986" spans="10:11">
      <c r="J6986" s="13"/>
      <c r="K6986" s="14"/>
    </row>
    <row r="6987" spans="10:11">
      <c r="J6987" s="13"/>
      <c r="K6987" s="14"/>
    </row>
    <row r="6988" spans="10:11">
      <c r="J6988" s="13"/>
      <c r="K6988" s="14"/>
    </row>
    <row r="6989" spans="10:11">
      <c r="J6989" s="13"/>
      <c r="K6989" s="14"/>
    </row>
    <row r="6990" spans="10:11">
      <c r="J6990" s="15"/>
      <c r="K6990" s="14"/>
    </row>
    <row r="6991" spans="10:11">
      <c r="J6991" s="13"/>
      <c r="K6991" s="14"/>
    </row>
    <row r="6992" spans="10:11">
      <c r="J6992" s="13"/>
      <c r="K6992" s="14"/>
    </row>
    <row r="6993" spans="10:11">
      <c r="J6993" s="13"/>
      <c r="K6993" s="14"/>
    </row>
    <row r="6994" spans="10:11">
      <c r="J6994" s="13"/>
      <c r="K6994" s="14"/>
    </row>
    <row r="6995" spans="10:11">
      <c r="J6995" s="13"/>
      <c r="K6995" s="14"/>
    </row>
    <row r="6996" spans="10:11">
      <c r="J6996" s="13"/>
      <c r="K6996" s="14"/>
    </row>
    <row r="6997" spans="10:11">
      <c r="J6997" s="13"/>
      <c r="K6997" s="14"/>
    </row>
    <row r="6998" spans="10:11">
      <c r="J6998" s="13"/>
      <c r="K6998" s="14"/>
    </row>
    <row r="6999" spans="10:11">
      <c r="J6999" s="13"/>
      <c r="K6999" s="14"/>
    </row>
    <row r="7000" spans="10:11">
      <c r="J7000" s="13"/>
      <c r="K7000" s="14"/>
    </row>
    <row r="7001" spans="10:11">
      <c r="J7001" s="13"/>
      <c r="K7001" s="14"/>
    </row>
    <row r="7002" spans="10:11">
      <c r="J7002" s="13"/>
      <c r="K7002" s="14"/>
    </row>
    <row r="7003" spans="10:11">
      <c r="J7003" s="13"/>
      <c r="K7003" s="14"/>
    </row>
    <row r="7004" spans="10:11">
      <c r="J7004" s="13"/>
      <c r="K7004" s="14"/>
    </row>
    <row r="7005" spans="10:11">
      <c r="J7005" s="13"/>
      <c r="K7005" s="14"/>
    </row>
    <row r="7006" spans="10:11">
      <c r="J7006" s="13"/>
      <c r="K7006" s="14"/>
    </row>
    <row r="7007" spans="10:11">
      <c r="J7007" s="13"/>
      <c r="K7007" s="14"/>
    </row>
    <row r="7008" spans="10:11">
      <c r="J7008" s="13"/>
      <c r="K7008" s="14"/>
    </row>
    <row r="7009" spans="10:11">
      <c r="J7009" s="13"/>
      <c r="K7009" s="14"/>
    </row>
    <row r="7010" spans="10:11">
      <c r="J7010" s="13"/>
      <c r="K7010" s="14"/>
    </row>
    <row r="7011" spans="10:11">
      <c r="J7011" s="13"/>
      <c r="K7011" s="14"/>
    </row>
    <row r="7012" spans="10:11">
      <c r="J7012" s="13"/>
      <c r="K7012" s="14"/>
    </row>
    <row r="7013" spans="10:11">
      <c r="J7013" s="13"/>
      <c r="K7013" s="14"/>
    </row>
    <row r="7014" spans="10:11">
      <c r="J7014" s="13"/>
      <c r="K7014" s="14"/>
    </row>
    <row r="7015" spans="10:11">
      <c r="J7015" s="13"/>
      <c r="K7015" s="14"/>
    </row>
    <row r="7016" spans="10:11">
      <c r="J7016" s="13"/>
      <c r="K7016" s="14"/>
    </row>
    <row r="7017" spans="10:11">
      <c r="J7017" s="13"/>
      <c r="K7017" s="14"/>
    </row>
    <row r="7018" spans="10:11">
      <c r="J7018" s="13"/>
      <c r="K7018" s="14"/>
    </row>
    <row r="7019" spans="10:11">
      <c r="J7019" s="13"/>
      <c r="K7019" s="14"/>
    </row>
    <row r="7020" spans="10:11">
      <c r="J7020" s="13"/>
      <c r="K7020" s="14"/>
    </row>
    <row r="7021" spans="10:11">
      <c r="J7021" s="13"/>
      <c r="K7021" s="14"/>
    </row>
    <row r="7022" spans="10:11">
      <c r="J7022" s="13"/>
      <c r="K7022" s="14"/>
    </row>
    <row r="7023" spans="10:11">
      <c r="J7023" s="13"/>
      <c r="K7023" s="14"/>
    </row>
    <row r="7024" spans="10:11">
      <c r="J7024" s="13"/>
      <c r="K7024" s="14"/>
    </row>
    <row r="7025" spans="10:11">
      <c r="J7025" s="13"/>
      <c r="K7025" s="14"/>
    </row>
    <row r="7026" spans="10:11">
      <c r="J7026" s="13"/>
      <c r="K7026" s="14"/>
    </row>
    <row r="7027" spans="10:11">
      <c r="J7027" s="13"/>
      <c r="K7027" s="14"/>
    </row>
    <row r="7028" spans="10:11">
      <c r="J7028" s="13"/>
      <c r="K7028" s="14"/>
    </row>
    <row r="7029" spans="10:11">
      <c r="J7029" s="13"/>
      <c r="K7029" s="14"/>
    </row>
    <row r="7030" spans="10:11">
      <c r="J7030" s="13"/>
      <c r="K7030" s="14"/>
    </row>
    <row r="7031" spans="10:11">
      <c r="J7031" s="13"/>
      <c r="K7031" s="14"/>
    </row>
    <row r="7032" spans="10:11">
      <c r="J7032" s="13"/>
      <c r="K7032" s="14"/>
    </row>
    <row r="7033" spans="10:11">
      <c r="J7033" s="13"/>
      <c r="K7033" s="14"/>
    </row>
    <row r="7034" spans="10:11">
      <c r="J7034" s="13"/>
      <c r="K7034" s="14"/>
    </row>
    <row r="7035" spans="10:11">
      <c r="J7035" s="13"/>
      <c r="K7035" s="14"/>
    </row>
    <row r="7036" spans="10:11">
      <c r="J7036" s="13"/>
      <c r="K7036" s="14"/>
    </row>
    <row r="7037" spans="10:11">
      <c r="J7037" s="13"/>
      <c r="K7037" s="14"/>
    </row>
    <row r="7038" spans="10:11">
      <c r="J7038" s="13"/>
      <c r="K7038" s="14"/>
    </row>
    <row r="7039" spans="10:11">
      <c r="J7039" s="13"/>
      <c r="K7039" s="14"/>
    </row>
    <row r="7040" spans="10:11">
      <c r="J7040" s="13"/>
      <c r="K7040" s="14"/>
    </row>
    <row r="7041" spans="10:11">
      <c r="J7041" s="13"/>
      <c r="K7041" s="14"/>
    </row>
    <row r="7042" spans="10:11">
      <c r="J7042" s="13"/>
      <c r="K7042" s="14"/>
    </row>
    <row r="7043" spans="10:11">
      <c r="J7043" s="13"/>
      <c r="K7043" s="14"/>
    </row>
    <row r="7044" spans="10:11">
      <c r="J7044" s="13"/>
      <c r="K7044" s="14"/>
    </row>
    <row r="7045" spans="10:11">
      <c r="J7045" s="13"/>
      <c r="K7045" s="14"/>
    </row>
    <row r="7046" spans="10:11">
      <c r="J7046" s="13"/>
      <c r="K7046" s="14"/>
    </row>
    <row r="7047" spans="10:11">
      <c r="J7047" s="13"/>
      <c r="K7047" s="14"/>
    </row>
    <row r="7048" spans="10:11">
      <c r="J7048" s="13"/>
      <c r="K7048" s="14"/>
    </row>
    <row r="7049" spans="10:11">
      <c r="J7049" s="13"/>
      <c r="K7049" s="14"/>
    </row>
    <row r="7050" spans="10:11">
      <c r="J7050" s="13"/>
      <c r="K7050" s="14"/>
    </row>
    <row r="7051" spans="10:11">
      <c r="J7051" s="13"/>
      <c r="K7051" s="14"/>
    </row>
    <row r="7052" spans="10:11">
      <c r="J7052" s="13"/>
      <c r="K7052" s="14"/>
    </row>
    <row r="7053" spans="10:11">
      <c r="J7053" s="13"/>
      <c r="K7053" s="14"/>
    </row>
    <row r="7054" spans="10:11">
      <c r="J7054" s="13"/>
      <c r="K7054" s="14"/>
    </row>
    <row r="7055" spans="10:11">
      <c r="J7055" s="13"/>
      <c r="K7055" s="14"/>
    </row>
    <row r="7056" spans="10:11">
      <c r="J7056" s="13"/>
      <c r="K7056" s="14"/>
    </row>
    <row r="7057" spans="10:11">
      <c r="J7057" s="13"/>
      <c r="K7057" s="14"/>
    </row>
    <row r="7058" spans="10:11">
      <c r="J7058" s="13"/>
      <c r="K7058" s="14"/>
    </row>
    <row r="7059" spans="10:11">
      <c r="J7059" s="13"/>
      <c r="K7059" s="14"/>
    </row>
    <row r="7060" spans="10:11">
      <c r="J7060" s="13"/>
      <c r="K7060" s="14"/>
    </row>
    <row r="7061" spans="10:11">
      <c r="J7061" s="13"/>
      <c r="K7061" s="14"/>
    </row>
    <row r="7062" spans="10:11">
      <c r="J7062" s="13"/>
      <c r="K7062" s="14"/>
    </row>
    <row r="7063" spans="10:11">
      <c r="J7063" s="13"/>
      <c r="K7063" s="14"/>
    </row>
    <row r="7064" spans="10:11">
      <c r="J7064" s="13"/>
      <c r="K7064" s="14"/>
    </row>
    <row r="7065" spans="10:11">
      <c r="J7065" s="13"/>
      <c r="K7065" s="14"/>
    </row>
    <row r="7066" spans="10:11">
      <c r="J7066" s="13"/>
      <c r="K7066" s="14"/>
    </row>
    <row r="7067" spans="10:11">
      <c r="J7067" s="13"/>
      <c r="K7067" s="14"/>
    </row>
    <row r="7068" spans="10:11">
      <c r="J7068" s="13"/>
      <c r="K7068" s="14"/>
    </row>
    <row r="7069" spans="10:11">
      <c r="J7069" s="13"/>
      <c r="K7069" s="14"/>
    </row>
    <row r="7070" spans="10:11">
      <c r="J7070" s="13"/>
      <c r="K7070" s="14"/>
    </row>
    <row r="7071" spans="10:11">
      <c r="J7071" s="13"/>
      <c r="K7071" s="14"/>
    </row>
    <row r="7072" spans="10:11">
      <c r="J7072" s="13"/>
      <c r="K7072" s="14"/>
    </row>
    <row r="7073" spans="10:11">
      <c r="J7073" s="13"/>
      <c r="K7073" s="14"/>
    </row>
    <row r="7074" spans="10:11">
      <c r="J7074" s="13"/>
      <c r="K7074" s="14"/>
    </row>
    <row r="7075" spans="10:11">
      <c r="J7075" s="13"/>
      <c r="K7075" s="14"/>
    </row>
    <row r="7076" spans="10:11">
      <c r="J7076" s="13"/>
      <c r="K7076" s="14"/>
    </row>
    <row r="7077" spans="10:11">
      <c r="J7077" s="13"/>
      <c r="K7077" s="14"/>
    </row>
    <row r="7078" spans="10:11">
      <c r="J7078" s="13"/>
      <c r="K7078" s="14"/>
    </row>
    <row r="7079" spans="10:11">
      <c r="J7079" s="13"/>
      <c r="K7079" s="14"/>
    </row>
    <row r="7080" spans="10:11">
      <c r="J7080" s="13"/>
      <c r="K7080" s="14"/>
    </row>
    <row r="7081" spans="10:11">
      <c r="J7081" s="13"/>
      <c r="K7081" s="14"/>
    </row>
    <row r="7082" spans="10:11">
      <c r="J7082" s="13"/>
      <c r="K7082" s="14"/>
    </row>
    <row r="7083" spans="10:11">
      <c r="J7083" s="13"/>
      <c r="K7083" s="14"/>
    </row>
    <row r="7084" spans="10:11">
      <c r="J7084" s="13"/>
      <c r="K7084" s="14"/>
    </row>
    <row r="7085" spans="10:11">
      <c r="J7085" s="13"/>
      <c r="K7085" s="14"/>
    </row>
    <row r="7086" spans="10:11">
      <c r="J7086" s="13"/>
      <c r="K7086" s="14"/>
    </row>
    <row r="7087" spans="10:11">
      <c r="J7087" s="13"/>
      <c r="K7087" s="14"/>
    </row>
    <row r="7088" spans="10:11">
      <c r="J7088" s="13"/>
      <c r="K7088" s="14"/>
    </row>
    <row r="7089" spans="10:11">
      <c r="J7089" s="13"/>
      <c r="K7089" s="14"/>
    </row>
    <row r="7090" spans="10:11">
      <c r="J7090" s="13"/>
      <c r="K7090" s="14"/>
    </row>
    <row r="7091" spans="10:11">
      <c r="J7091" s="13"/>
      <c r="K7091" s="14"/>
    </row>
    <row r="7092" spans="10:11">
      <c r="J7092" s="13"/>
      <c r="K7092" s="14"/>
    </row>
    <row r="7093" spans="10:11">
      <c r="J7093" s="13"/>
      <c r="K7093" s="14"/>
    </row>
    <row r="7094" spans="10:11">
      <c r="J7094" s="13"/>
      <c r="K7094" s="14"/>
    </row>
    <row r="7095" spans="10:11">
      <c r="J7095" s="13"/>
      <c r="K7095" s="14"/>
    </row>
    <row r="7096" spans="10:11">
      <c r="J7096" s="13"/>
      <c r="K7096" s="14"/>
    </row>
    <row r="7097" spans="10:11">
      <c r="J7097" s="13"/>
      <c r="K7097" s="14"/>
    </row>
    <row r="7098" spans="10:11">
      <c r="J7098" s="13"/>
      <c r="K7098" s="14"/>
    </row>
    <row r="7099" spans="10:11">
      <c r="J7099" s="13"/>
      <c r="K7099" s="14"/>
    </row>
    <row r="7100" spans="10:11">
      <c r="J7100" s="13"/>
      <c r="K7100" s="14"/>
    </row>
    <row r="7101" spans="10:11">
      <c r="J7101" s="13"/>
      <c r="K7101" s="14"/>
    </row>
    <row r="7102" spans="10:11">
      <c r="J7102" s="13"/>
      <c r="K7102" s="14"/>
    </row>
    <row r="7103" spans="10:11">
      <c r="J7103" s="13"/>
      <c r="K7103" s="14"/>
    </row>
    <row r="7104" spans="10:11">
      <c r="J7104" s="13"/>
      <c r="K7104" s="14"/>
    </row>
    <row r="7105" spans="10:11">
      <c r="J7105" s="13"/>
      <c r="K7105" s="14"/>
    </row>
    <row r="7106" spans="10:11">
      <c r="J7106" s="13"/>
      <c r="K7106" s="14"/>
    </row>
    <row r="7107" spans="10:11">
      <c r="J7107" s="13"/>
      <c r="K7107" s="14"/>
    </row>
    <row r="7108" spans="10:11">
      <c r="J7108" s="13"/>
      <c r="K7108" s="14"/>
    </row>
    <row r="7109" spans="10:11">
      <c r="J7109" s="13"/>
      <c r="K7109" s="14"/>
    </row>
    <row r="7110" spans="10:11">
      <c r="J7110" s="13"/>
      <c r="K7110" s="14"/>
    </row>
    <row r="7111" spans="10:11">
      <c r="J7111" s="13"/>
      <c r="K7111" s="14"/>
    </row>
    <row r="7112" spans="10:11">
      <c r="J7112" s="13"/>
      <c r="K7112" s="14"/>
    </row>
    <row r="7113" spans="10:11">
      <c r="J7113" s="13"/>
      <c r="K7113" s="14"/>
    </row>
    <row r="7114" spans="10:11">
      <c r="J7114" s="13"/>
      <c r="K7114" s="14"/>
    </row>
    <row r="7115" spans="10:11">
      <c r="J7115" s="13"/>
      <c r="K7115" s="14"/>
    </row>
    <row r="7116" spans="10:11">
      <c r="J7116" s="13"/>
      <c r="K7116" s="14"/>
    </row>
    <row r="7117" spans="10:11">
      <c r="J7117" s="13"/>
      <c r="K7117" s="14"/>
    </row>
    <row r="7118" spans="10:11">
      <c r="J7118" s="13"/>
      <c r="K7118" s="14"/>
    </row>
    <row r="7119" spans="10:11">
      <c r="J7119" s="13"/>
      <c r="K7119" s="14"/>
    </row>
    <row r="7120" spans="10:11">
      <c r="J7120" s="13"/>
      <c r="K7120" s="14"/>
    </row>
    <row r="7121" spans="10:11">
      <c r="J7121" s="13"/>
      <c r="K7121" s="14"/>
    </row>
    <row r="7122" spans="10:11">
      <c r="J7122" s="13"/>
      <c r="K7122" s="14"/>
    </row>
    <row r="7123" spans="10:11">
      <c r="J7123" s="13"/>
      <c r="K7123" s="14"/>
    </row>
    <row r="7124" spans="10:11">
      <c r="J7124" s="13"/>
      <c r="K7124" s="14"/>
    </row>
    <row r="7125" spans="10:11">
      <c r="J7125" s="13"/>
      <c r="K7125" s="14"/>
    </row>
    <row r="7126" spans="10:11">
      <c r="J7126" s="13"/>
      <c r="K7126" s="14"/>
    </row>
    <row r="7127" spans="10:11">
      <c r="J7127" s="13"/>
      <c r="K7127" s="14"/>
    </row>
    <row r="7128" spans="10:11">
      <c r="J7128" s="13"/>
      <c r="K7128" s="14"/>
    </row>
    <row r="7129" spans="10:11">
      <c r="J7129" s="13"/>
      <c r="K7129" s="14"/>
    </row>
    <row r="7130" spans="10:11">
      <c r="J7130" s="13"/>
      <c r="K7130" s="14"/>
    </row>
    <row r="7131" spans="10:11">
      <c r="J7131" s="13"/>
      <c r="K7131" s="14"/>
    </row>
    <row r="7132" spans="10:11">
      <c r="J7132" s="13"/>
      <c r="K7132" s="14"/>
    </row>
    <row r="7133" spans="10:11">
      <c r="J7133" s="13"/>
      <c r="K7133" s="14"/>
    </row>
    <row r="7134" spans="10:11">
      <c r="J7134" s="13"/>
      <c r="K7134" s="14"/>
    </row>
    <row r="7135" spans="10:11">
      <c r="J7135" s="13"/>
      <c r="K7135" s="14"/>
    </row>
    <row r="7136" spans="10:11">
      <c r="J7136" s="13"/>
      <c r="K7136" s="14"/>
    </row>
    <row r="7137" spans="10:11">
      <c r="J7137" s="13"/>
      <c r="K7137" s="14"/>
    </row>
    <row r="7138" spans="10:11">
      <c r="J7138" s="13"/>
      <c r="K7138" s="14"/>
    </row>
    <row r="7139" spans="10:11">
      <c r="J7139" s="13"/>
      <c r="K7139" s="14"/>
    </row>
    <row r="7140" spans="10:11">
      <c r="J7140" s="13"/>
      <c r="K7140" s="14"/>
    </row>
    <row r="7141" spans="10:11">
      <c r="J7141" s="13"/>
      <c r="K7141" s="14"/>
    </row>
    <row r="7142" spans="10:11">
      <c r="J7142" s="13"/>
      <c r="K7142" s="14"/>
    </row>
    <row r="7143" spans="10:11">
      <c r="J7143" s="13"/>
      <c r="K7143" s="14"/>
    </row>
    <row r="7144" spans="10:11">
      <c r="J7144" s="13"/>
      <c r="K7144" s="14"/>
    </row>
    <row r="7145" spans="10:11">
      <c r="J7145" s="13"/>
      <c r="K7145" s="14"/>
    </row>
    <row r="7146" spans="10:11">
      <c r="J7146" s="13"/>
      <c r="K7146" s="14"/>
    </row>
    <row r="7147" spans="10:11">
      <c r="J7147" s="13"/>
      <c r="K7147" s="14"/>
    </row>
    <row r="7148" spans="10:11">
      <c r="J7148" s="13"/>
      <c r="K7148" s="14"/>
    </row>
    <row r="7149" spans="10:11">
      <c r="J7149" s="13"/>
      <c r="K7149" s="14"/>
    </row>
    <row r="7150" spans="10:11">
      <c r="J7150" s="13"/>
      <c r="K7150" s="14"/>
    </row>
    <row r="7151" spans="10:11">
      <c r="J7151" s="13"/>
      <c r="K7151" s="14"/>
    </row>
    <row r="7152" spans="10:11">
      <c r="J7152" s="13"/>
      <c r="K7152" s="14"/>
    </row>
    <row r="7153" spans="10:11">
      <c r="J7153" s="13"/>
      <c r="K7153" s="14"/>
    </row>
    <row r="7154" spans="10:11">
      <c r="J7154" s="13"/>
      <c r="K7154" s="14"/>
    </row>
    <row r="7155" spans="10:11">
      <c r="J7155" s="13"/>
      <c r="K7155" s="14"/>
    </row>
    <row r="7156" spans="10:11">
      <c r="J7156" s="13"/>
      <c r="K7156" s="14"/>
    </row>
    <row r="7157" spans="10:11">
      <c r="J7157" s="13"/>
      <c r="K7157" s="14"/>
    </row>
    <row r="7158" spans="10:11">
      <c r="J7158" s="13"/>
      <c r="K7158" s="14"/>
    </row>
    <row r="7159" spans="10:11">
      <c r="J7159" s="13"/>
      <c r="K7159" s="14"/>
    </row>
    <row r="7160" spans="10:11">
      <c r="J7160" s="13"/>
      <c r="K7160" s="14"/>
    </row>
    <row r="7161" spans="10:11">
      <c r="J7161" s="13"/>
      <c r="K7161" s="14"/>
    </row>
    <row r="7162" spans="10:11">
      <c r="J7162" s="13"/>
      <c r="K7162" s="14"/>
    </row>
    <row r="7163" spans="10:11">
      <c r="J7163" s="13"/>
      <c r="K7163" s="14"/>
    </row>
    <row r="7164" spans="10:11">
      <c r="J7164" s="13"/>
      <c r="K7164" s="14"/>
    </row>
    <row r="7165" spans="10:11">
      <c r="J7165" s="13"/>
      <c r="K7165" s="14"/>
    </row>
    <row r="7166" spans="10:11">
      <c r="J7166" s="13"/>
      <c r="K7166" s="14"/>
    </row>
    <row r="7167" spans="10:11">
      <c r="J7167" s="13"/>
      <c r="K7167" s="14"/>
    </row>
    <row r="7168" spans="10:11">
      <c r="J7168" s="13"/>
      <c r="K7168" s="14"/>
    </row>
    <row r="7169" spans="10:11">
      <c r="J7169" s="13"/>
      <c r="K7169" s="14"/>
    </row>
    <row r="7170" spans="10:11">
      <c r="J7170" s="13"/>
      <c r="K7170" s="14"/>
    </row>
    <row r="7171" spans="10:11">
      <c r="J7171" s="13"/>
      <c r="K7171" s="14"/>
    </row>
    <row r="7172" spans="10:11">
      <c r="J7172" s="13"/>
      <c r="K7172" s="14"/>
    </row>
    <row r="7173" spans="10:11">
      <c r="J7173" s="13"/>
      <c r="K7173" s="14"/>
    </row>
    <row r="7174" spans="10:11">
      <c r="J7174" s="13"/>
      <c r="K7174" s="14"/>
    </row>
    <row r="7175" spans="10:11">
      <c r="J7175" s="13"/>
      <c r="K7175" s="14"/>
    </row>
    <row r="7176" spans="10:11">
      <c r="J7176" s="13"/>
      <c r="K7176" s="14"/>
    </row>
    <row r="7177" spans="10:11">
      <c r="J7177" s="13"/>
      <c r="K7177" s="14"/>
    </row>
    <row r="7178" spans="10:11">
      <c r="J7178" s="13"/>
      <c r="K7178" s="14"/>
    </row>
    <row r="7179" spans="10:11">
      <c r="J7179" s="15"/>
      <c r="K7179" s="14"/>
    </row>
    <row r="7180" spans="10:11">
      <c r="J7180" s="15"/>
      <c r="K7180" s="14"/>
    </row>
    <row r="7181" spans="10:11">
      <c r="J7181" s="15"/>
      <c r="K7181" s="14"/>
    </row>
    <row r="7182" spans="10:11">
      <c r="J7182" s="15"/>
      <c r="K7182" s="14"/>
    </row>
    <row r="7183" spans="10:11">
      <c r="J7183" s="15"/>
      <c r="K7183" s="14"/>
    </row>
    <row r="7184" spans="10:11">
      <c r="J7184" s="13"/>
      <c r="K7184" s="14"/>
    </row>
    <row r="7185" spans="10:11">
      <c r="J7185" s="13"/>
      <c r="K7185" s="14"/>
    </row>
    <row r="7186" spans="10:11">
      <c r="J7186" s="13"/>
      <c r="K7186" s="14"/>
    </row>
    <row r="7187" spans="10:11">
      <c r="J7187" s="13"/>
      <c r="K7187" s="14"/>
    </row>
    <row r="7188" spans="10:11">
      <c r="J7188" s="13"/>
      <c r="K7188" s="14"/>
    </row>
    <row r="7189" spans="10:11">
      <c r="J7189" s="13"/>
      <c r="K7189" s="14"/>
    </row>
    <row r="7190" spans="10:11">
      <c r="J7190" s="13"/>
      <c r="K7190" s="14"/>
    </row>
    <row r="7191" spans="10:11">
      <c r="J7191" s="13"/>
      <c r="K7191" s="14"/>
    </row>
    <row r="7192" spans="10:11">
      <c r="J7192" s="13"/>
      <c r="K7192" s="14"/>
    </row>
    <row r="7193" spans="10:11">
      <c r="J7193" s="13"/>
      <c r="K7193" s="14"/>
    </row>
    <row r="7194" spans="10:11">
      <c r="J7194" s="13"/>
      <c r="K7194" s="14"/>
    </row>
    <row r="7195" spans="10:11">
      <c r="J7195" s="13"/>
      <c r="K7195" s="14"/>
    </row>
    <row r="7196" spans="10:11">
      <c r="J7196" s="13"/>
      <c r="K7196" s="14"/>
    </row>
    <row r="7197" spans="10:11">
      <c r="J7197" s="13"/>
      <c r="K7197" s="14"/>
    </row>
    <row r="7198" spans="10:11">
      <c r="J7198" s="13"/>
      <c r="K7198" s="14"/>
    </row>
    <row r="7199" spans="10:11">
      <c r="J7199" s="13"/>
      <c r="K7199" s="14"/>
    </row>
    <row r="7200" spans="10:11">
      <c r="J7200" s="13"/>
      <c r="K7200" s="14"/>
    </row>
    <row r="7201" spans="10:11">
      <c r="J7201" s="13"/>
      <c r="K7201" s="14"/>
    </row>
    <row r="7202" spans="10:11">
      <c r="J7202" s="13"/>
      <c r="K7202" s="14"/>
    </row>
    <row r="7203" spans="10:11">
      <c r="J7203" s="13"/>
      <c r="K7203" s="14"/>
    </row>
    <row r="7204" spans="10:11">
      <c r="J7204" s="13"/>
      <c r="K7204" s="14"/>
    </row>
    <row r="7205" spans="10:11">
      <c r="J7205" s="13"/>
      <c r="K7205" s="14"/>
    </row>
    <row r="7206" spans="10:11">
      <c r="J7206" s="13"/>
      <c r="K7206" s="14"/>
    </row>
    <row r="7207" spans="10:11">
      <c r="J7207" s="13"/>
      <c r="K7207" s="14"/>
    </row>
    <row r="7208" spans="10:11">
      <c r="J7208" s="13"/>
      <c r="K7208" s="14"/>
    </row>
    <row r="7209" spans="10:11">
      <c r="J7209" s="13"/>
      <c r="K7209" s="14"/>
    </row>
    <row r="7210" spans="10:11">
      <c r="J7210" s="13"/>
      <c r="K7210" s="14"/>
    </row>
    <row r="7211" spans="10:11">
      <c r="J7211" s="13"/>
      <c r="K7211" s="14"/>
    </row>
    <row r="7212" spans="10:11">
      <c r="J7212" s="13"/>
      <c r="K7212" s="14"/>
    </row>
    <row r="7213" spans="10:11">
      <c r="J7213" s="13"/>
      <c r="K7213" s="14"/>
    </row>
    <row r="7214" spans="10:11">
      <c r="J7214" s="13"/>
      <c r="K7214" s="14"/>
    </row>
    <row r="7215" spans="10:11">
      <c r="J7215" s="13"/>
      <c r="K7215" s="14"/>
    </row>
    <row r="7216" spans="10:11">
      <c r="J7216" s="13"/>
      <c r="K7216" s="14"/>
    </row>
    <row r="7217" spans="10:11">
      <c r="J7217" s="13"/>
      <c r="K7217" s="14"/>
    </row>
    <row r="7218" spans="10:11">
      <c r="J7218" s="13"/>
      <c r="K7218" s="14"/>
    </row>
    <row r="7219" spans="10:11">
      <c r="J7219" s="13"/>
      <c r="K7219" s="14"/>
    </row>
    <row r="7220" spans="10:11">
      <c r="J7220" s="13"/>
      <c r="K7220" s="14"/>
    </row>
    <row r="7221" spans="10:11">
      <c r="J7221" s="15"/>
      <c r="K7221" s="14"/>
    </row>
    <row r="7222" spans="10:11">
      <c r="J7222" s="13"/>
      <c r="K7222" s="14"/>
    </row>
    <row r="7223" spans="10:11">
      <c r="J7223" s="13"/>
      <c r="K7223" s="14"/>
    </row>
    <row r="7224" spans="10:11">
      <c r="J7224" s="13"/>
      <c r="K7224" s="14"/>
    </row>
    <row r="7225" spans="10:11">
      <c r="J7225" s="13"/>
      <c r="K7225" s="14"/>
    </row>
    <row r="7226" spans="10:11">
      <c r="J7226" s="13"/>
      <c r="K7226" s="14"/>
    </row>
    <row r="7227" spans="10:11">
      <c r="J7227" s="13"/>
      <c r="K7227" s="14"/>
    </row>
    <row r="7228" spans="10:11">
      <c r="J7228" s="13"/>
      <c r="K7228" s="14"/>
    </row>
    <row r="7229" spans="10:11">
      <c r="J7229" s="13"/>
      <c r="K7229" s="14"/>
    </row>
    <row r="7230" spans="10:11">
      <c r="J7230" s="13"/>
      <c r="K7230" s="14"/>
    </row>
    <row r="7231" spans="10:11">
      <c r="J7231" s="13"/>
      <c r="K7231" s="14"/>
    </row>
    <row r="7232" spans="10:11">
      <c r="J7232" s="13"/>
      <c r="K7232" s="14"/>
    </row>
    <row r="7233" spans="10:11">
      <c r="J7233" s="13"/>
      <c r="K7233" s="14"/>
    </row>
    <row r="7234" spans="10:11">
      <c r="J7234" s="13"/>
      <c r="K7234" s="14"/>
    </row>
    <row r="7235" spans="10:11">
      <c r="J7235" s="13"/>
      <c r="K7235" s="14"/>
    </row>
    <row r="7236" spans="10:11">
      <c r="J7236" s="13"/>
      <c r="K7236" s="14"/>
    </row>
    <row r="7237" spans="10:11">
      <c r="J7237" s="13"/>
      <c r="K7237" s="14"/>
    </row>
    <row r="7238" spans="10:11">
      <c r="J7238" s="13"/>
      <c r="K7238" s="14"/>
    </row>
    <row r="7239" spans="10:11">
      <c r="J7239" s="13"/>
      <c r="K7239" s="14"/>
    </row>
    <row r="7240" spans="10:11">
      <c r="J7240" s="13"/>
      <c r="K7240" s="14"/>
    </row>
    <row r="7241" spans="10:11">
      <c r="J7241" s="13"/>
      <c r="K7241" s="14"/>
    </row>
    <row r="7242" spans="10:11">
      <c r="J7242" s="13"/>
      <c r="K7242" s="14"/>
    </row>
    <row r="7243" spans="10:11">
      <c r="J7243" s="13"/>
      <c r="K7243" s="14"/>
    </row>
    <row r="7244" spans="10:11">
      <c r="J7244" s="13"/>
      <c r="K7244" s="14"/>
    </row>
    <row r="7245" spans="10:11">
      <c r="J7245" s="13"/>
      <c r="K7245" s="14"/>
    </row>
    <row r="7246" spans="10:11">
      <c r="J7246" s="13"/>
      <c r="K7246" s="14"/>
    </row>
    <row r="7247" spans="10:11">
      <c r="J7247" s="13"/>
      <c r="K7247" s="14"/>
    </row>
    <row r="7248" spans="10:11">
      <c r="J7248" s="13"/>
      <c r="K7248" s="14"/>
    </row>
    <row r="7249" spans="10:11">
      <c r="J7249" s="13"/>
      <c r="K7249" s="14"/>
    </row>
    <row r="7250" spans="10:11">
      <c r="J7250" s="13"/>
      <c r="K7250" s="14"/>
    </row>
    <row r="7251" spans="10:11">
      <c r="J7251" s="13"/>
      <c r="K7251" s="14"/>
    </row>
    <row r="7252" spans="10:11">
      <c r="J7252" s="13"/>
      <c r="K7252" s="14"/>
    </row>
    <row r="7253" spans="10:11">
      <c r="J7253" s="13"/>
      <c r="K7253" s="14"/>
    </row>
    <row r="7254" spans="10:11">
      <c r="J7254" s="13"/>
      <c r="K7254" s="14"/>
    </row>
    <row r="7255" spans="10:11">
      <c r="J7255" s="13"/>
      <c r="K7255" s="14"/>
    </row>
    <row r="7256" spans="10:11">
      <c r="J7256" s="13"/>
      <c r="K7256" s="14"/>
    </row>
    <row r="7257" spans="10:11">
      <c r="J7257" s="13"/>
      <c r="K7257" s="14"/>
    </row>
    <row r="7258" spans="10:11">
      <c r="J7258" s="13"/>
      <c r="K7258" s="14"/>
    </row>
    <row r="7259" spans="10:11">
      <c r="J7259" s="13"/>
      <c r="K7259" s="14"/>
    </row>
    <row r="7260" spans="10:11">
      <c r="J7260" s="13"/>
      <c r="K7260" s="14"/>
    </row>
    <row r="7261" spans="10:11">
      <c r="J7261" s="13"/>
      <c r="K7261" s="14"/>
    </row>
    <row r="7262" spans="10:11">
      <c r="J7262" s="13"/>
      <c r="K7262" s="14"/>
    </row>
    <row r="7263" spans="10:11">
      <c r="J7263" s="13"/>
      <c r="K7263" s="14"/>
    </row>
    <row r="7264" spans="10:11">
      <c r="J7264" s="15"/>
      <c r="K7264" s="14"/>
    </row>
    <row r="7265" spans="10:11">
      <c r="J7265" s="13"/>
      <c r="K7265" s="14"/>
    </row>
    <row r="7266" spans="10:11">
      <c r="J7266" s="13"/>
      <c r="K7266" s="14"/>
    </row>
    <row r="7267" spans="10:11">
      <c r="J7267" s="13"/>
      <c r="K7267" s="14"/>
    </row>
    <row r="7268" spans="10:11">
      <c r="J7268" s="13"/>
      <c r="K7268" s="14"/>
    </row>
    <row r="7269" spans="10:11">
      <c r="J7269" s="13"/>
      <c r="K7269" s="14"/>
    </row>
    <row r="7270" spans="10:11">
      <c r="J7270" s="13"/>
      <c r="K7270" s="14"/>
    </row>
    <row r="7271" spans="10:11">
      <c r="J7271" s="13"/>
      <c r="K7271" s="14"/>
    </row>
    <row r="7272" spans="10:11">
      <c r="J7272" s="13"/>
      <c r="K7272" s="14"/>
    </row>
    <row r="7273" spans="10:11">
      <c r="J7273" s="13"/>
      <c r="K7273" s="14"/>
    </row>
    <row r="7274" spans="10:11">
      <c r="J7274" s="13"/>
      <c r="K7274" s="14"/>
    </row>
    <row r="7275" spans="10:11">
      <c r="J7275" s="13"/>
      <c r="K7275" s="14"/>
    </row>
    <row r="7276" spans="10:11">
      <c r="J7276" s="13"/>
      <c r="K7276" s="14"/>
    </row>
    <row r="7277" spans="10:11">
      <c r="J7277" s="13"/>
      <c r="K7277" s="14"/>
    </row>
    <row r="7278" spans="10:11">
      <c r="J7278" s="13"/>
      <c r="K7278" s="14"/>
    </row>
    <row r="7279" spans="10:11">
      <c r="J7279" s="13"/>
      <c r="K7279" s="14"/>
    </row>
    <row r="7280" spans="10:11">
      <c r="J7280" s="13"/>
      <c r="K7280" s="14"/>
    </row>
    <row r="7281" spans="10:11">
      <c r="J7281" s="13"/>
      <c r="K7281" s="14"/>
    </row>
    <row r="7282" spans="10:11">
      <c r="J7282" s="13"/>
      <c r="K7282" s="14"/>
    </row>
    <row r="7283" spans="10:11">
      <c r="J7283" s="13"/>
      <c r="K7283" s="14"/>
    </row>
    <row r="7284" spans="10:11">
      <c r="J7284" s="13"/>
      <c r="K7284" s="14"/>
    </row>
    <row r="7285" spans="10:11">
      <c r="J7285" s="13"/>
      <c r="K7285" s="14"/>
    </row>
    <row r="7286" spans="10:11">
      <c r="J7286" s="13"/>
      <c r="K7286" s="14"/>
    </row>
    <row r="7287" spans="10:11">
      <c r="J7287" s="13"/>
      <c r="K7287" s="14"/>
    </row>
    <row r="7288" spans="10:11">
      <c r="J7288" s="13"/>
      <c r="K7288" s="14"/>
    </row>
    <row r="7289" spans="10:11">
      <c r="J7289" s="13"/>
      <c r="K7289" s="14"/>
    </row>
    <row r="7290" spans="10:11">
      <c r="J7290" s="13"/>
      <c r="K7290" s="14"/>
    </row>
    <row r="7291" spans="10:11">
      <c r="J7291" s="13"/>
      <c r="K7291" s="14"/>
    </row>
    <row r="7292" spans="10:11">
      <c r="J7292" s="13"/>
      <c r="K7292" s="14"/>
    </row>
    <row r="7293" spans="10:11">
      <c r="J7293" s="13"/>
      <c r="K7293" s="14"/>
    </row>
    <row r="7294" spans="10:11">
      <c r="J7294" s="13"/>
      <c r="K7294" s="14"/>
    </row>
    <row r="7295" spans="10:11">
      <c r="J7295" s="13"/>
      <c r="K7295" s="14"/>
    </row>
    <row r="7296" spans="10:11">
      <c r="J7296" s="13"/>
      <c r="K7296" s="14"/>
    </row>
    <row r="7297" spans="10:11">
      <c r="J7297" s="13"/>
      <c r="K7297" s="14"/>
    </row>
    <row r="7298" spans="10:11">
      <c r="J7298" s="13"/>
      <c r="K7298" s="14"/>
    </row>
    <row r="7299" spans="10:11">
      <c r="J7299" s="13"/>
      <c r="K7299" s="14"/>
    </row>
    <row r="7300" spans="10:11">
      <c r="J7300" s="13"/>
      <c r="K7300" s="14"/>
    </row>
    <row r="7301" spans="10:11">
      <c r="J7301" s="13"/>
      <c r="K7301" s="14"/>
    </row>
    <row r="7302" spans="10:11">
      <c r="J7302" s="13"/>
      <c r="K7302" s="14"/>
    </row>
    <row r="7303" spans="10:11">
      <c r="J7303" s="13"/>
      <c r="K7303" s="14"/>
    </row>
    <row r="7304" spans="10:11">
      <c r="J7304" s="13"/>
      <c r="K7304" s="14"/>
    </row>
    <row r="7305" spans="10:11">
      <c r="J7305" s="13"/>
      <c r="K7305" s="14"/>
    </row>
    <row r="7306" spans="10:11">
      <c r="J7306" s="13"/>
      <c r="K7306" s="14"/>
    </row>
    <row r="7307" spans="10:11">
      <c r="J7307" s="13"/>
      <c r="K7307" s="14"/>
    </row>
    <row r="7308" spans="10:11">
      <c r="J7308" s="13"/>
      <c r="K7308" s="14"/>
    </row>
    <row r="7309" spans="10:11">
      <c r="J7309" s="13"/>
      <c r="K7309" s="14"/>
    </row>
    <row r="7310" spans="10:11">
      <c r="J7310" s="13"/>
      <c r="K7310" s="14"/>
    </row>
    <row r="7311" spans="10:11">
      <c r="J7311" s="13"/>
      <c r="K7311" s="14"/>
    </row>
    <row r="7312" spans="10:11">
      <c r="J7312" s="13"/>
      <c r="K7312" s="14"/>
    </row>
    <row r="7313" spans="10:11">
      <c r="J7313" s="13"/>
      <c r="K7313" s="14"/>
    </row>
    <row r="7314" spans="10:11">
      <c r="J7314" s="13"/>
      <c r="K7314" s="14"/>
    </row>
    <row r="7315" spans="10:11">
      <c r="J7315" s="13"/>
      <c r="K7315" s="14"/>
    </row>
    <row r="7316" spans="10:11">
      <c r="J7316" s="13"/>
      <c r="K7316" s="14"/>
    </row>
    <row r="7317" spans="10:11">
      <c r="J7317" s="13"/>
      <c r="K7317" s="14"/>
    </row>
    <row r="7318" spans="10:11">
      <c r="J7318" s="13"/>
      <c r="K7318" s="14"/>
    </row>
    <row r="7319" spans="10:11">
      <c r="J7319" s="13"/>
      <c r="K7319" s="14"/>
    </row>
    <row r="7320" spans="10:11">
      <c r="J7320" s="13"/>
      <c r="K7320" s="14"/>
    </row>
    <row r="7321" spans="10:11">
      <c r="J7321" s="13"/>
      <c r="K7321" s="14"/>
    </row>
    <row r="7322" spans="10:11">
      <c r="J7322" s="13"/>
      <c r="K7322" s="14"/>
    </row>
    <row r="7323" spans="10:11">
      <c r="J7323" s="13"/>
      <c r="K7323" s="14"/>
    </row>
    <row r="7324" spans="10:11">
      <c r="J7324" s="13"/>
      <c r="K7324" s="14"/>
    </row>
    <row r="7325" spans="10:11">
      <c r="J7325" s="13"/>
      <c r="K7325" s="14"/>
    </row>
    <row r="7326" spans="10:11">
      <c r="J7326" s="13"/>
      <c r="K7326" s="14"/>
    </row>
    <row r="7327" spans="10:11">
      <c r="J7327" s="13"/>
      <c r="K7327" s="14"/>
    </row>
    <row r="7328" spans="10:11">
      <c r="J7328" s="13"/>
      <c r="K7328" s="14"/>
    </row>
    <row r="7329" spans="10:11">
      <c r="J7329" s="13"/>
      <c r="K7329" s="14"/>
    </row>
    <row r="7330" spans="10:11">
      <c r="J7330" s="13"/>
      <c r="K7330" s="14"/>
    </row>
    <row r="7331" spans="10:11">
      <c r="J7331" s="13"/>
      <c r="K7331" s="14"/>
    </row>
    <row r="7332" spans="10:11">
      <c r="J7332" s="13"/>
      <c r="K7332" s="14"/>
    </row>
    <row r="7333" spans="10:11">
      <c r="J7333" s="13"/>
      <c r="K7333" s="14"/>
    </row>
    <row r="7334" spans="10:11">
      <c r="J7334" s="13"/>
      <c r="K7334" s="14"/>
    </row>
    <row r="7335" spans="10:11">
      <c r="J7335" s="13"/>
      <c r="K7335" s="14"/>
    </row>
    <row r="7336" spans="10:11">
      <c r="J7336" s="13"/>
      <c r="K7336" s="14"/>
    </row>
    <row r="7337" spans="10:11">
      <c r="J7337" s="13"/>
      <c r="K7337" s="14"/>
    </row>
    <row r="7338" spans="10:11">
      <c r="J7338" s="13"/>
      <c r="K7338" s="14"/>
    </row>
    <row r="7339" spans="10:11">
      <c r="J7339" s="13"/>
      <c r="K7339" s="14"/>
    </row>
    <row r="7340" spans="10:11">
      <c r="J7340" s="13"/>
      <c r="K7340" s="14"/>
    </row>
    <row r="7341" spans="10:11">
      <c r="J7341" s="13"/>
      <c r="K7341" s="14"/>
    </row>
    <row r="7342" spans="10:11">
      <c r="J7342" s="13"/>
      <c r="K7342" s="14"/>
    </row>
    <row r="7343" spans="10:11">
      <c r="J7343" s="13"/>
      <c r="K7343" s="14"/>
    </row>
    <row r="7344" spans="10:11">
      <c r="J7344" s="13"/>
      <c r="K7344" s="14"/>
    </row>
    <row r="7345" spans="10:11">
      <c r="J7345" s="13"/>
      <c r="K7345" s="14"/>
    </row>
    <row r="7346" spans="10:11">
      <c r="J7346" s="13"/>
      <c r="K7346" s="14"/>
    </row>
    <row r="7347" spans="10:11">
      <c r="J7347" s="13"/>
      <c r="K7347" s="14"/>
    </row>
    <row r="7348" spans="10:11">
      <c r="J7348" s="13"/>
      <c r="K7348" s="14"/>
    </row>
    <row r="7349" spans="10:11">
      <c r="J7349" s="13"/>
      <c r="K7349" s="14"/>
    </row>
    <row r="7350" spans="10:11">
      <c r="J7350" s="13"/>
      <c r="K7350" s="14"/>
    </row>
    <row r="7351" spans="10:11">
      <c r="J7351" s="13"/>
      <c r="K7351" s="14"/>
    </row>
    <row r="7352" spans="10:11">
      <c r="J7352" s="13"/>
      <c r="K7352" s="14"/>
    </row>
    <row r="7353" spans="10:11">
      <c r="J7353" s="13"/>
      <c r="K7353" s="14"/>
    </row>
    <row r="7354" spans="10:11">
      <c r="J7354" s="13"/>
      <c r="K7354" s="14"/>
    </row>
    <row r="7355" spans="10:11">
      <c r="J7355" s="13"/>
      <c r="K7355" s="14"/>
    </row>
    <row r="7356" spans="10:11">
      <c r="J7356" s="13"/>
      <c r="K7356" s="14"/>
    </row>
    <row r="7357" spans="10:11">
      <c r="J7357" s="13"/>
      <c r="K7357" s="14"/>
    </row>
    <row r="7358" spans="10:11">
      <c r="J7358" s="13"/>
      <c r="K7358" s="14"/>
    </row>
    <row r="7359" spans="10:11">
      <c r="J7359" s="13"/>
      <c r="K7359" s="14"/>
    </row>
    <row r="7360" spans="10:11">
      <c r="J7360" s="13"/>
      <c r="K7360" s="14"/>
    </row>
    <row r="7361" spans="10:11">
      <c r="J7361" s="13"/>
      <c r="K7361" s="14"/>
    </row>
    <row r="7362" spans="10:11">
      <c r="J7362" s="13"/>
      <c r="K7362" s="14"/>
    </row>
    <row r="7363" spans="10:11">
      <c r="J7363" s="13"/>
      <c r="K7363" s="14"/>
    </row>
    <row r="7364" spans="10:11">
      <c r="J7364" s="13"/>
      <c r="K7364" s="14"/>
    </row>
    <row r="7365" spans="10:11">
      <c r="J7365" s="13"/>
      <c r="K7365" s="14"/>
    </row>
    <row r="7366" spans="10:11">
      <c r="J7366" s="13"/>
      <c r="K7366" s="14"/>
    </row>
    <row r="7367" spans="10:11">
      <c r="J7367" s="13"/>
      <c r="K7367" s="14"/>
    </row>
    <row r="7368" spans="10:11">
      <c r="J7368" s="13"/>
      <c r="K7368" s="14"/>
    </row>
    <row r="7369" spans="10:11">
      <c r="J7369" s="13"/>
      <c r="K7369" s="14"/>
    </row>
    <row r="7370" spans="10:11">
      <c r="J7370" s="13"/>
      <c r="K7370" s="14"/>
    </row>
    <row r="7371" spans="10:11">
      <c r="J7371" s="13"/>
      <c r="K7371" s="14"/>
    </row>
    <row r="7372" spans="10:11">
      <c r="J7372" s="13"/>
      <c r="K7372" s="14"/>
    </row>
    <row r="7373" spans="10:11">
      <c r="J7373" s="13"/>
      <c r="K7373" s="14"/>
    </row>
    <row r="7374" spans="10:11">
      <c r="J7374" s="13"/>
      <c r="K7374" s="14"/>
    </row>
    <row r="7375" spans="10:11">
      <c r="J7375" s="13"/>
      <c r="K7375" s="14"/>
    </row>
    <row r="7376" spans="10:11">
      <c r="J7376" s="13"/>
      <c r="K7376" s="14"/>
    </row>
    <row r="7377" spans="10:11">
      <c r="J7377" s="13"/>
      <c r="K7377" s="14"/>
    </row>
    <row r="7378" spans="10:11">
      <c r="J7378" s="13"/>
      <c r="K7378" s="14"/>
    </row>
    <row r="7379" spans="10:11">
      <c r="J7379" s="13"/>
      <c r="K7379" s="14"/>
    </row>
    <row r="7380" spans="10:11">
      <c r="J7380" s="13"/>
      <c r="K7380" s="14"/>
    </row>
    <row r="7381" spans="10:11">
      <c r="J7381" s="13"/>
      <c r="K7381" s="14"/>
    </row>
    <row r="7382" spans="10:11">
      <c r="J7382" s="13"/>
      <c r="K7382" s="14"/>
    </row>
    <row r="7383" spans="10:11">
      <c r="J7383" s="13"/>
      <c r="K7383" s="14"/>
    </row>
    <row r="7384" spans="10:11">
      <c r="J7384" s="13"/>
      <c r="K7384" s="14"/>
    </row>
    <row r="7385" spans="10:11">
      <c r="J7385" s="13"/>
      <c r="K7385" s="14"/>
    </row>
    <row r="7386" spans="10:11">
      <c r="J7386" s="13"/>
      <c r="K7386" s="14"/>
    </row>
    <row r="7387" spans="10:11">
      <c r="J7387" s="13"/>
      <c r="K7387" s="14"/>
    </row>
    <row r="7388" spans="10:11">
      <c r="J7388" s="13"/>
      <c r="K7388" s="14"/>
    </row>
    <row r="7389" spans="10:11">
      <c r="J7389" s="13"/>
      <c r="K7389" s="14"/>
    </row>
    <row r="7390" spans="10:11">
      <c r="J7390" s="13"/>
      <c r="K7390" s="14"/>
    </row>
    <row r="7391" spans="10:11">
      <c r="J7391" s="13"/>
      <c r="K7391" s="14"/>
    </row>
    <row r="7392" spans="10:11">
      <c r="J7392" s="13"/>
      <c r="K7392" s="14"/>
    </row>
    <row r="7393" spans="10:11">
      <c r="J7393" s="13"/>
      <c r="K7393" s="14"/>
    </row>
    <row r="7394" spans="10:11">
      <c r="J7394" s="13"/>
      <c r="K7394" s="14"/>
    </row>
    <row r="7395" spans="10:11">
      <c r="J7395" s="13"/>
      <c r="K7395" s="14"/>
    </row>
    <row r="7396" spans="10:11">
      <c r="J7396" s="13"/>
      <c r="K7396" s="14"/>
    </row>
    <row r="7397" spans="10:11">
      <c r="J7397" s="13"/>
      <c r="K7397" s="14"/>
    </row>
    <row r="7398" spans="10:11">
      <c r="J7398" s="13"/>
      <c r="K7398" s="14"/>
    </row>
    <row r="7399" spans="10:11">
      <c r="J7399" s="13"/>
      <c r="K7399" s="14"/>
    </row>
    <row r="7400" spans="10:11">
      <c r="J7400" s="13"/>
      <c r="K7400" s="14"/>
    </row>
    <row r="7401" spans="10:11">
      <c r="J7401" s="13"/>
      <c r="K7401" s="14"/>
    </row>
    <row r="7402" spans="10:11">
      <c r="J7402" s="13"/>
      <c r="K7402" s="14"/>
    </row>
    <row r="7403" spans="10:11">
      <c r="J7403" s="13"/>
      <c r="K7403" s="14"/>
    </row>
    <row r="7404" spans="10:11">
      <c r="J7404" s="13"/>
      <c r="K7404" s="14"/>
    </row>
    <row r="7405" spans="10:11">
      <c r="J7405" s="13"/>
      <c r="K7405" s="14"/>
    </row>
    <row r="7406" spans="10:11">
      <c r="J7406" s="13"/>
      <c r="K7406" s="14"/>
    </row>
    <row r="7407" spans="10:11">
      <c r="J7407" s="13"/>
      <c r="K7407" s="14"/>
    </row>
    <row r="7408" spans="10:11">
      <c r="J7408" s="13"/>
      <c r="K7408" s="14"/>
    </row>
    <row r="7409" spans="10:11">
      <c r="J7409" s="13"/>
      <c r="K7409" s="14"/>
    </row>
    <row r="7410" spans="10:11">
      <c r="J7410" s="13"/>
      <c r="K7410" s="14"/>
    </row>
    <row r="7411" spans="10:11">
      <c r="J7411" s="13"/>
      <c r="K7411" s="14"/>
    </row>
    <row r="7412" spans="10:11">
      <c r="J7412" s="13"/>
      <c r="K7412" s="14"/>
    </row>
    <row r="7413" spans="10:11">
      <c r="J7413" s="13"/>
      <c r="K7413" s="14"/>
    </row>
    <row r="7414" spans="10:11">
      <c r="J7414" s="13"/>
      <c r="K7414" s="14"/>
    </row>
    <row r="7415" spans="10:11">
      <c r="J7415" s="13"/>
      <c r="K7415" s="14"/>
    </row>
    <row r="7416" spans="10:11">
      <c r="J7416" s="13"/>
      <c r="K7416" s="14"/>
    </row>
    <row r="7417" spans="10:11">
      <c r="J7417" s="13"/>
      <c r="K7417" s="14"/>
    </row>
    <row r="7418" spans="10:11">
      <c r="J7418" s="13"/>
      <c r="K7418" s="14"/>
    </row>
    <row r="7419" spans="10:11">
      <c r="J7419" s="13"/>
      <c r="K7419" s="14"/>
    </row>
    <row r="7420" spans="10:11">
      <c r="J7420" s="13"/>
      <c r="K7420" s="14"/>
    </row>
    <row r="7421" spans="10:11">
      <c r="J7421" s="13"/>
      <c r="K7421" s="14"/>
    </row>
    <row r="7422" spans="10:11">
      <c r="J7422" s="13"/>
      <c r="K7422" s="14"/>
    </row>
    <row r="7423" spans="10:11">
      <c r="J7423" s="13"/>
      <c r="K7423" s="14"/>
    </row>
    <row r="7424" spans="10:11">
      <c r="J7424" s="13"/>
      <c r="K7424" s="14"/>
    </row>
    <row r="7425" spans="10:11">
      <c r="J7425" s="13"/>
      <c r="K7425" s="14"/>
    </row>
    <row r="7426" spans="10:11">
      <c r="J7426" s="13"/>
      <c r="K7426" s="14"/>
    </row>
    <row r="7427" spans="10:11">
      <c r="J7427" s="13"/>
      <c r="K7427" s="14"/>
    </row>
    <row r="7428" spans="10:11">
      <c r="J7428" s="13"/>
      <c r="K7428" s="14"/>
    </row>
    <row r="7429" spans="10:11">
      <c r="J7429" s="13"/>
      <c r="K7429" s="14"/>
    </row>
    <row r="7430" spans="10:11">
      <c r="J7430" s="13"/>
      <c r="K7430" s="14"/>
    </row>
    <row r="7431" spans="10:11">
      <c r="J7431" s="13"/>
      <c r="K7431" s="14"/>
    </row>
    <row r="7432" spans="10:11">
      <c r="J7432" s="13"/>
      <c r="K7432" s="14"/>
    </row>
    <row r="7433" spans="10:11">
      <c r="J7433" s="13"/>
      <c r="K7433" s="14"/>
    </row>
    <row r="7434" spans="10:11">
      <c r="J7434" s="13"/>
      <c r="K7434" s="14"/>
    </row>
    <row r="7435" spans="10:11">
      <c r="J7435" s="13"/>
      <c r="K7435" s="14"/>
    </row>
    <row r="7436" spans="10:11">
      <c r="J7436" s="13"/>
      <c r="K7436" s="14"/>
    </row>
    <row r="7437" spans="10:11">
      <c r="J7437" s="13"/>
      <c r="K7437" s="14"/>
    </row>
    <row r="7438" spans="10:11">
      <c r="J7438" s="13"/>
      <c r="K7438" s="14"/>
    </row>
    <row r="7439" spans="10:11">
      <c r="J7439" s="13"/>
      <c r="K7439" s="14"/>
    </row>
    <row r="7440" spans="10:11">
      <c r="J7440" s="13"/>
      <c r="K7440" s="14"/>
    </row>
    <row r="7441" spans="10:11">
      <c r="J7441" s="13"/>
      <c r="K7441" s="14"/>
    </row>
    <row r="7442" spans="10:11">
      <c r="J7442" s="13"/>
      <c r="K7442" s="14"/>
    </row>
    <row r="7443" spans="10:11">
      <c r="J7443" s="13"/>
      <c r="K7443" s="14"/>
    </row>
    <row r="7444" spans="10:11">
      <c r="J7444" s="13"/>
      <c r="K7444" s="14"/>
    </row>
    <row r="7445" spans="10:11">
      <c r="J7445" s="13"/>
      <c r="K7445" s="14"/>
    </row>
    <row r="7446" spans="10:11">
      <c r="J7446" s="13"/>
      <c r="K7446" s="14"/>
    </row>
    <row r="7447" spans="10:11">
      <c r="J7447" s="13"/>
      <c r="K7447" s="14"/>
    </row>
    <row r="7448" spans="10:11">
      <c r="J7448" s="13"/>
      <c r="K7448" s="14"/>
    </row>
    <row r="7449" spans="10:11">
      <c r="J7449" s="13"/>
      <c r="K7449" s="14"/>
    </row>
    <row r="7450" spans="10:11">
      <c r="J7450" s="13"/>
      <c r="K7450" s="14"/>
    </row>
    <row r="7451" spans="10:11">
      <c r="J7451" s="13"/>
      <c r="K7451" s="14"/>
    </row>
    <row r="7452" spans="10:11">
      <c r="J7452" s="13"/>
      <c r="K7452" s="14"/>
    </row>
    <row r="7453" spans="10:11">
      <c r="J7453" s="13"/>
      <c r="K7453" s="14"/>
    </row>
    <row r="7454" spans="10:11">
      <c r="J7454" s="13"/>
      <c r="K7454" s="14"/>
    </row>
    <row r="7455" spans="10:11">
      <c r="J7455" s="13"/>
      <c r="K7455" s="14"/>
    </row>
    <row r="7456" spans="10:11">
      <c r="J7456" s="13"/>
      <c r="K7456" s="14"/>
    </row>
    <row r="7457" spans="10:11">
      <c r="J7457" s="13"/>
      <c r="K7457" s="14"/>
    </row>
    <row r="7458" spans="10:11">
      <c r="J7458" s="13"/>
      <c r="K7458" s="14"/>
    </row>
    <row r="7459" spans="10:11">
      <c r="J7459" s="13"/>
      <c r="K7459" s="14"/>
    </row>
    <row r="7460" spans="10:11">
      <c r="J7460" s="13"/>
      <c r="K7460" s="14"/>
    </row>
    <row r="7461" spans="10:11">
      <c r="J7461" s="13"/>
      <c r="K7461" s="14"/>
    </row>
    <row r="7462" spans="10:11">
      <c r="J7462" s="13"/>
      <c r="K7462" s="14"/>
    </row>
    <row r="7463" spans="10:11">
      <c r="J7463" s="13"/>
      <c r="K7463" s="14"/>
    </row>
    <row r="7464" spans="10:11">
      <c r="J7464" s="13"/>
      <c r="K7464" s="14"/>
    </row>
    <row r="7465" spans="10:11">
      <c r="J7465" s="13"/>
      <c r="K7465" s="14"/>
    </row>
    <row r="7466" spans="10:11">
      <c r="J7466" s="13"/>
      <c r="K7466" s="14"/>
    </row>
    <row r="7467" spans="10:11">
      <c r="J7467" s="13"/>
      <c r="K7467" s="14"/>
    </row>
    <row r="7468" spans="10:11">
      <c r="J7468" s="13"/>
      <c r="K7468" s="14"/>
    </row>
    <row r="7469" spans="10:11">
      <c r="J7469" s="13"/>
      <c r="K7469" s="14"/>
    </row>
    <row r="7470" spans="10:11">
      <c r="J7470" s="13"/>
      <c r="K7470" s="14"/>
    </row>
    <row r="7471" spans="10:11">
      <c r="J7471" s="13"/>
      <c r="K7471" s="14"/>
    </row>
    <row r="7472" spans="10:11">
      <c r="J7472" s="13"/>
      <c r="K7472" s="14"/>
    </row>
    <row r="7473" spans="10:11">
      <c r="J7473" s="13"/>
      <c r="K7473" s="14"/>
    </row>
    <row r="7474" spans="10:11">
      <c r="J7474" s="13"/>
      <c r="K7474" s="14"/>
    </row>
    <row r="7475" spans="10:11">
      <c r="J7475" s="13"/>
      <c r="K7475" s="14"/>
    </row>
    <row r="7476" spans="10:11">
      <c r="J7476" s="13"/>
      <c r="K7476" s="14"/>
    </row>
    <row r="7477" spans="10:11">
      <c r="J7477" s="13"/>
      <c r="K7477" s="14"/>
    </row>
    <row r="7478" spans="10:11">
      <c r="J7478" s="13"/>
      <c r="K7478" s="14"/>
    </row>
    <row r="7479" spans="10:11">
      <c r="J7479" s="13"/>
      <c r="K7479" s="14"/>
    </row>
    <row r="7480" spans="10:11">
      <c r="J7480" s="13"/>
      <c r="K7480" s="14"/>
    </row>
    <row r="7481" spans="10:11">
      <c r="J7481" s="13"/>
      <c r="K7481" s="14"/>
    </row>
    <row r="7482" spans="10:11">
      <c r="J7482" s="13"/>
      <c r="K7482" s="14"/>
    </row>
    <row r="7483" spans="10:11">
      <c r="J7483" s="13"/>
      <c r="K7483" s="14"/>
    </row>
    <row r="7484" spans="10:11">
      <c r="J7484" s="13"/>
      <c r="K7484" s="14"/>
    </row>
    <row r="7485" spans="10:11">
      <c r="J7485" s="13"/>
      <c r="K7485" s="14"/>
    </row>
    <row r="7486" spans="10:11">
      <c r="J7486" s="13"/>
      <c r="K7486" s="14"/>
    </row>
    <row r="7487" spans="10:11">
      <c r="J7487" s="13"/>
      <c r="K7487" s="14"/>
    </row>
    <row r="7488" spans="10:11">
      <c r="J7488" s="13"/>
      <c r="K7488" s="14"/>
    </row>
    <row r="7489" spans="10:11">
      <c r="J7489" s="13"/>
      <c r="K7489" s="14"/>
    </row>
    <row r="7490" spans="10:11">
      <c r="J7490" s="13"/>
      <c r="K7490" s="14"/>
    </row>
    <row r="7491" spans="10:11">
      <c r="J7491" s="13"/>
      <c r="K7491" s="14"/>
    </row>
    <row r="7492" spans="10:11">
      <c r="J7492" s="13"/>
      <c r="K7492" s="14"/>
    </row>
    <row r="7493" spans="10:11">
      <c r="J7493" s="13"/>
      <c r="K7493" s="14"/>
    </row>
    <row r="7494" spans="10:11">
      <c r="J7494" s="13"/>
      <c r="K7494" s="14"/>
    </row>
    <row r="7495" spans="10:11">
      <c r="J7495" s="13"/>
      <c r="K7495" s="14"/>
    </row>
    <row r="7496" spans="10:11">
      <c r="J7496" s="13"/>
      <c r="K7496" s="14"/>
    </row>
    <row r="7497" spans="10:11">
      <c r="J7497" s="13"/>
      <c r="K7497" s="15"/>
    </row>
    <row r="7498" spans="10:11">
      <c r="J7498" s="13"/>
      <c r="K7498" s="14"/>
    </row>
    <row r="7499" spans="10:11">
      <c r="J7499" s="13"/>
      <c r="K7499" s="14"/>
    </row>
    <row r="7500" spans="10:11">
      <c r="J7500" s="13"/>
      <c r="K7500" s="14"/>
    </row>
    <row r="7501" spans="10:11">
      <c r="J7501" s="13"/>
      <c r="K7501" s="14"/>
    </row>
    <row r="7502" spans="10:11">
      <c r="J7502" s="13"/>
      <c r="K7502" s="14"/>
    </row>
    <row r="7503" spans="10:11">
      <c r="J7503" s="13"/>
      <c r="K7503" s="14"/>
    </row>
    <row r="7504" spans="10:11">
      <c r="J7504" s="13"/>
      <c r="K7504" s="14"/>
    </row>
    <row r="7505" spans="10:11">
      <c r="J7505" s="13"/>
      <c r="K7505" s="14"/>
    </row>
    <row r="7506" spans="10:11">
      <c r="J7506" s="13"/>
      <c r="K7506" s="14"/>
    </row>
    <row r="7507" spans="10:11">
      <c r="J7507" s="13"/>
      <c r="K7507" s="14"/>
    </row>
    <row r="7508" spans="10:11">
      <c r="J7508" s="13"/>
      <c r="K7508" s="14"/>
    </row>
    <row r="7509" spans="10:11">
      <c r="J7509" s="13"/>
      <c r="K7509" s="14"/>
    </row>
    <row r="7510" spans="10:11">
      <c r="J7510" s="13"/>
      <c r="K7510" s="14"/>
    </row>
    <row r="7511" spans="10:11">
      <c r="J7511" s="13"/>
      <c r="K7511" s="14"/>
    </row>
    <row r="7512" spans="10:11">
      <c r="J7512" s="13"/>
      <c r="K7512" s="14"/>
    </row>
    <row r="7513" spans="10:11">
      <c r="J7513" s="13"/>
      <c r="K7513" s="14"/>
    </row>
    <row r="7514" spans="10:11">
      <c r="J7514" s="13"/>
      <c r="K7514" s="14"/>
    </row>
    <row r="7515" spans="10:11">
      <c r="J7515" s="13"/>
      <c r="K7515" s="14"/>
    </row>
    <row r="7516" spans="10:11">
      <c r="J7516" s="13"/>
      <c r="K7516" s="14"/>
    </row>
    <row r="7517" spans="10:11">
      <c r="J7517" s="13"/>
      <c r="K7517" s="14"/>
    </row>
    <row r="7518" spans="10:11">
      <c r="J7518" s="13"/>
      <c r="K7518" s="14"/>
    </row>
    <row r="7519" spans="10:11">
      <c r="J7519" s="13"/>
      <c r="K7519" s="14"/>
    </row>
    <row r="7520" spans="10:11">
      <c r="J7520" s="13"/>
      <c r="K7520" s="14"/>
    </row>
    <row r="7521" spans="10:11">
      <c r="J7521" s="13"/>
      <c r="K7521" s="14"/>
    </row>
    <row r="7522" spans="10:11">
      <c r="J7522" s="13"/>
      <c r="K7522" s="14"/>
    </row>
    <row r="7523" spans="10:11">
      <c r="J7523" s="13"/>
      <c r="K7523" s="14"/>
    </row>
    <row r="7524" spans="10:11">
      <c r="J7524" s="13"/>
      <c r="K7524" s="14"/>
    </row>
    <row r="7525" spans="10:11">
      <c r="J7525" s="13"/>
      <c r="K7525" s="14"/>
    </row>
    <row r="7526" spans="10:11">
      <c r="J7526" s="13"/>
      <c r="K7526" s="14"/>
    </row>
    <row r="7527" spans="10:11">
      <c r="J7527" s="13"/>
      <c r="K7527" s="14"/>
    </row>
    <row r="7528" spans="10:11">
      <c r="J7528" s="13"/>
      <c r="K7528" s="14"/>
    </row>
    <row r="7529" spans="10:11">
      <c r="J7529" s="13"/>
      <c r="K7529" s="14"/>
    </row>
    <row r="7530" spans="10:11">
      <c r="J7530" s="13"/>
      <c r="K7530" s="14"/>
    </row>
    <row r="7531" spans="10:11">
      <c r="J7531" s="13"/>
      <c r="K7531" s="14"/>
    </row>
    <row r="7532" spans="10:11">
      <c r="J7532" s="13"/>
      <c r="K7532" s="14"/>
    </row>
    <row r="7533" spans="10:11">
      <c r="J7533" s="13"/>
      <c r="K7533" s="14"/>
    </row>
    <row r="7534" spans="10:11">
      <c r="J7534" s="13"/>
      <c r="K7534" s="14"/>
    </row>
    <row r="7535" spans="10:11">
      <c r="J7535" s="13"/>
      <c r="K7535" s="14"/>
    </row>
    <row r="7536" spans="10:11">
      <c r="J7536" s="13"/>
      <c r="K7536" s="14"/>
    </row>
    <row r="7537" spans="10:11">
      <c r="J7537" s="13"/>
      <c r="K7537" s="14"/>
    </row>
    <row r="7538" spans="10:11">
      <c r="J7538" s="13"/>
      <c r="K7538" s="14"/>
    </row>
    <row r="7539" spans="10:11">
      <c r="J7539" s="13"/>
      <c r="K7539" s="14"/>
    </row>
    <row r="7540" spans="10:11">
      <c r="J7540" s="13"/>
      <c r="K7540" s="14"/>
    </row>
    <row r="7541" spans="10:11">
      <c r="J7541" s="13"/>
      <c r="K7541" s="14"/>
    </row>
    <row r="7542" spans="10:11">
      <c r="J7542" s="13"/>
      <c r="K7542" s="14"/>
    </row>
    <row r="7543" spans="10:11">
      <c r="J7543" s="13"/>
      <c r="K7543" s="14"/>
    </row>
    <row r="7544" spans="10:11">
      <c r="J7544" s="13"/>
      <c r="K7544" s="14"/>
    </row>
    <row r="7545" spans="10:11">
      <c r="J7545" s="13"/>
      <c r="K7545" s="14"/>
    </row>
    <row r="7546" spans="10:11">
      <c r="J7546" s="13"/>
      <c r="K7546" s="14"/>
    </row>
    <row r="7547" spans="10:11">
      <c r="J7547" s="13"/>
      <c r="K7547" s="14"/>
    </row>
    <row r="7548" spans="10:11">
      <c r="J7548" s="13"/>
      <c r="K7548" s="14"/>
    </row>
    <row r="7549" spans="10:11">
      <c r="J7549" s="13"/>
      <c r="K7549" s="14"/>
    </row>
    <row r="7550" spans="10:11">
      <c r="J7550" s="13"/>
      <c r="K7550" s="14"/>
    </row>
    <row r="7551" spans="10:11">
      <c r="J7551" s="13"/>
      <c r="K7551" s="14"/>
    </row>
    <row r="7552" spans="10:11">
      <c r="J7552" s="13"/>
      <c r="K7552" s="14"/>
    </row>
    <row r="7553" spans="10:11">
      <c r="J7553" s="13"/>
      <c r="K7553" s="14"/>
    </row>
    <row r="7554" spans="10:11">
      <c r="J7554" s="13"/>
      <c r="K7554" s="14"/>
    </row>
    <row r="7555" spans="10:11">
      <c r="J7555" s="13"/>
      <c r="K7555" s="14"/>
    </row>
    <row r="7556" spans="10:11">
      <c r="J7556" s="13"/>
      <c r="K7556" s="14"/>
    </row>
    <row r="7557" spans="10:11">
      <c r="J7557" s="13"/>
      <c r="K7557" s="14"/>
    </row>
    <row r="7558" spans="10:11">
      <c r="J7558" s="13"/>
      <c r="K7558" s="14"/>
    </row>
    <row r="7559" spans="10:11">
      <c r="J7559" s="13"/>
      <c r="K7559" s="14"/>
    </row>
    <row r="7560" spans="10:11">
      <c r="J7560" s="13"/>
      <c r="K7560" s="14"/>
    </row>
    <row r="7561" spans="10:11">
      <c r="J7561" s="13"/>
      <c r="K7561" s="14"/>
    </row>
    <row r="7562" spans="10:11">
      <c r="J7562" s="13"/>
      <c r="K7562" s="14"/>
    </row>
    <row r="7563" spans="10:11">
      <c r="J7563" s="13"/>
      <c r="K7563" s="14"/>
    </row>
    <row r="7564" spans="10:11">
      <c r="J7564" s="13"/>
      <c r="K7564" s="14"/>
    </row>
    <row r="7565" spans="10:11">
      <c r="J7565" s="13"/>
      <c r="K7565" s="14"/>
    </row>
    <row r="7566" spans="10:11">
      <c r="J7566" s="13"/>
      <c r="K7566" s="14"/>
    </row>
    <row r="7567" spans="10:11">
      <c r="J7567" s="13"/>
      <c r="K7567" s="14"/>
    </row>
    <row r="7568" spans="10:11">
      <c r="J7568" s="13"/>
      <c r="K7568" s="14"/>
    </row>
    <row r="7569" spans="10:11">
      <c r="J7569" s="13"/>
      <c r="K7569" s="14"/>
    </row>
    <row r="7570" spans="10:11">
      <c r="J7570" s="13"/>
      <c r="K7570" s="14"/>
    </row>
    <row r="7571" spans="10:11">
      <c r="J7571" s="13"/>
      <c r="K7571" s="14"/>
    </row>
    <row r="7572" spans="10:11">
      <c r="J7572" s="13"/>
      <c r="K7572" s="14"/>
    </row>
    <row r="7573" spans="10:11">
      <c r="J7573" s="13"/>
      <c r="K7573" s="14"/>
    </row>
    <row r="7574" spans="10:11">
      <c r="J7574" s="13"/>
      <c r="K7574" s="14"/>
    </row>
    <row r="7575" spans="10:11">
      <c r="J7575" s="13"/>
      <c r="K7575" s="14"/>
    </row>
    <row r="7576" spans="10:11">
      <c r="J7576" s="13"/>
      <c r="K7576" s="14"/>
    </row>
    <row r="7577" spans="10:11">
      <c r="J7577" s="13"/>
      <c r="K7577" s="14"/>
    </row>
    <row r="7578" spans="10:11">
      <c r="J7578" s="13"/>
      <c r="K7578" s="14"/>
    </row>
    <row r="7579" spans="10:11">
      <c r="J7579" s="13"/>
      <c r="K7579" s="14"/>
    </row>
    <row r="7580" spans="10:11">
      <c r="J7580" s="13"/>
      <c r="K7580" s="14"/>
    </row>
    <row r="7581" spans="10:11">
      <c r="J7581" s="13"/>
      <c r="K7581" s="14"/>
    </row>
    <row r="7582" spans="10:11">
      <c r="J7582" s="13"/>
      <c r="K7582" s="14"/>
    </row>
    <row r="7583" spans="10:11">
      <c r="J7583" s="13"/>
      <c r="K7583" s="14"/>
    </row>
    <row r="7584" spans="10:11">
      <c r="J7584" s="13"/>
      <c r="K7584" s="14"/>
    </row>
    <row r="7585" spans="10:11">
      <c r="J7585" s="13"/>
      <c r="K7585" s="14"/>
    </row>
    <row r="7586" spans="10:11">
      <c r="J7586" s="13"/>
      <c r="K7586" s="14"/>
    </row>
    <row r="7587" spans="10:11">
      <c r="J7587" s="13"/>
      <c r="K7587" s="14"/>
    </row>
    <row r="7588" spans="10:11">
      <c r="J7588" s="13"/>
      <c r="K7588" s="14"/>
    </row>
    <row r="7589" spans="10:11">
      <c r="J7589" s="13"/>
      <c r="K7589" s="14"/>
    </row>
    <row r="7590" spans="10:11">
      <c r="J7590" s="13"/>
      <c r="K7590" s="14"/>
    </row>
    <row r="7591" spans="10:11">
      <c r="J7591" s="13"/>
      <c r="K7591" s="14"/>
    </row>
    <row r="7592" spans="10:11">
      <c r="J7592" s="13"/>
      <c r="K7592" s="14"/>
    </row>
    <row r="7593" spans="10:11">
      <c r="J7593" s="13"/>
      <c r="K7593" s="14"/>
    </row>
    <row r="7594" spans="10:11">
      <c r="J7594" s="13"/>
      <c r="K7594" s="14"/>
    </row>
    <row r="7595" spans="10:11">
      <c r="J7595" s="13"/>
      <c r="K7595" s="14"/>
    </row>
    <row r="7596" spans="10:11">
      <c r="J7596" s="13"/>
      <c r="K7596" s="14"/>
    </row>
    <row r="7597" spans="10:11">
      <c r="J7597" s="13"/>
      <c r="K7597" s="14"/>
    </row>
    <row r="7598" spans="10:11">
      <c r="J7598" s="13"/>
      <c r="K7598" s="14"/>
    </row>
    <row r="7599" spans="10:11">
      <c r="J7599" s="13"/>
      <c r="K7599" s="14"/>
    </row>
    <row r="7600" spans="10:11">
      <c r="J7600" s="13"/>
      <c r="K7600" s="14"/>
    </row>
    <row r="7601" spans="10:11">
      <c r="J7601" s="13"/>
      <c r="K7601" s="14"/>
    </row>
    <row r="7602" spans="10:11">
      <c r="J7602" s="13"/>
      <c r="K7602" s="14"/>
    </row>
    <row r="7603" spans="10:11">
      <c r="J7603" s="13"/>
      <c r="K7603" s="14"/>
    </row>
    <row r="7604" spans="10:11">
      <c r="J7604" s="13"/>
      <c r="K7604" s="14"/>
    </row>
    <row r="7605" spans="10:11">
      <c r="J7605" s="13"/>
      <c r="K7605" s="14"/>
    </row>
    <row r="7606" spans="10:11">
      <c r="J7606" s="13"/>
      <c r="K7606" s="14"/>
    </row>
    <row r="7607" spans="10:11">
      <c r="J7607" s="13"/>
      <c r="K7607" s="14"/>
    </row>
    <row r="7608" spans="10:11">
      <c r="J7608" s="13"/>
      <c r="K7608" s="14"/>
    </row>
    <row r="7609" spans="10:11">
      <c r="J7609" s="13"/>
      <c r="K7609" s="14"/>
    </row>
    <row r="7610" spans="10:11">
      <c r="J7610" s="13"/>
      <c r="K7610" s="14"/>
    </row>
    <row r="7611" spans="10:11">
      <c r="J7611" s="13"/>
      <c r="K7611" s="14"/>
    </row>
    <row r="7612" spans="10:11">
      <c r="J7612" s="13"/>
      <c r="K7612" s="14"/>
    </row>
    <row r="7613" spans="10:11">
      <c r="J7613" s="13"/>
      <c r="K7613" s="14"/>
    </row>
    <row r="7614" spans="10:11">
      <c r="J7614" s="13"/>
      <c r="K7614" s="14"/>
    </row>
    <row r="7615" spans="10:11">
      <c r="J7615" s="13"/>
      <c r="K7615" s="14"/>
    </row>
    <row r="7616" spans="10:11">
      <c r="J7616" s="13"/>
      <c r="K7616" s="14"/>
    </row>
    <row r="7617" spans="10:11">
      <c r="J7617" s="13"/>
      <c r="K7617" s="14"/>
    </row>
    <row r="7618" spans="10:11">
      <c r="J7618" s="13"/>
      <c r="K7618" s="14"/>
    </row>
    <row r="7619" spans="10:11">
      <c r="J7619" s="13"/>
      <c r="K7619" s="14"/>
    </row>
    <row r="7620" spans="10:11">
      <c r="J7620" s="13"/>
      <c r="K7620" s="14"/>
    </row>
    <row r="7621" spans="10:11">
      <c r="J7621" s="13"/>
      <c r="K7621" s="14"/>
    </row>
    <row r="7622" spans="10:11">
      <c r="J7622" s="13"/>
      <c r="K7622" s="14"/>
    </row>
    <row r="7623" spans="10:11">
      <c r="J7623" s="13"/>
      <c r="K7623" s="14"/>
    </row>
    <row r="7624" spans="10:11">
      <c r="J7624" s="13"/>
      <c r="K7624" s="14"/>
    </row>
    <row r="7625" spans="10:11">
      <c r="J7625" s="13"/>
      <c r="K7625" s="14"/>
    </row>
    <row r="7626" spans="10:11">
      <c r="J7626" s="13"/>
      <c r="K7626" s="14"/>
    </row>
    <row r="7627" spans="10:11">
      <c r="J7627" s="13"/>
      <c r="K7627" s="14"/>
    </row>
    <row r="7628" spans="10:11">
      <c r="J7628" s="13"/>
      <c r="K7628" s="14"/>
    </row>
    <row r="7629" spans="10:11">
      <c r="J7629" s="13"/>
      <c r="K7629" s="14"/>
    </row>
    <row r="7630" spans="10:11">
      <c r="J7630" s="13"/>
      <c r="K7630" s="14"/>
    </row>
    <row r="7631" spans="10:11">
      <c r="J7631" s="13"/>
      <c r="K7631" s="14"/>
    </row>
    <row r="7632" spans="10:11">
      <c r="J7632" s="13"/>
      <c r="K7632" s="14"/>
    </row>
    <row r="7633" spans="10:11">
      <c r="J7633" s="13"/>
      <c r="K7633" s="14"/>
    </row>
    <row r="7634" spans="10:11">
      <c r="J7634" s="13"/>
      <c r="K7634" s="14"/>
    </row>
    <row r="7635" spans="10:11">
      <c r="J7635" s="13"/>
      <c r="K7635" s="14"/>
    </row>
    <row r="7636" spans="10:11">
      <c r="J7636" s="13"/>
      <c r="K7636" s="14"/>
    </row>
    <row r="7637" spans="10:11">
      <c r="J7637" s="13"/>
      <c r="K7637" s="14"/>
    </row>
    <row r="7638" spans="10:11">
      <c r="J7638" s="13"/>
      <c r="K7638" s="14"/>
    </row>
    <row r="7639" spans="10:11">
      <c r="J7639" s="13"/>
      <c r="K7639" s="14"/>
    </row>
    <row r="7640" spans="10:11">
      <c r="J7640" s="13"/>
      <c r="K7640" s="14"/>
    </row>
    <row r="7641" spans="10:11">
      <c r="J7641" s="13"/>
      <c r="K7641" s="14"/>
    </row>
    <row r="7642" spans="10:11">
      <c r="J7642" s="13"/>
      <c r="K7642" s="14"/>
    </row>
    <row r="7643" spans="10:11">
      <c r="J7643" s="13"/>
      <c r="K7643" s="14"/>
    </row>
    <row r="7644" spans="10:11">
      <c r="J7644" s="13"/>
      <c r="K7644" s="14"/>
    </row>
    <row r="7645" spans="10:11">
      <c r="J7645" s="13"/>
      <c r="K7645" s="14"/>
    </row>
    <row r="7646" spans="10:11">
      <c r="J7646" s="13"/>
      <c r="K7646" s="14"/>
    </row>
    <row r="7647" spans="10:11">
      <c r="J7647" s="13"/>
      <c r="K7647" s="14"/>
    </row>
    <row r="7648" spans="10:11">
      <c r="J7648" s="13"/>
      <c r="K7648" s="14"/>
    </row>
    <row r="7649" spans="10:11">
      <c r="J7649" s="13"/>
      <c r="K7649" s="14"/>
    </row>
    <row r="7650" spans="10:11">
      <c r="J7650" s="13"/>
      <c r="K7650" s="14"/>
    </row>
    <row r="7651" spans="10:11">
      <c r="J7651" s="13"/>
      <c r="K7651" s="14"/>
    </row>
    <row r="7652" spans="10:11">
      <c r="J7652" s="13"/>
      <c r="K7652" s="14"/>
    </row>
    <row r="7653" spans="10:11">
      <c r="J7653" s="13"/>
      <c r="K7653" s="14"/>
    </row>
    <row r="7654" spans="10:11">
      <c r="J7654" s="13"/>
      <c r="K7654" s="14"/>
    </row>
    <row r="7655" spans="10:11">
      <c r="J7655" s="13"/>
      <c r="K7655" s="14"/>
    </row>
    <row r="7656" spans="10:11">
      <c r="J7656" s="13"/>
      <c r="K7656" s="14"/>
    </row>
    <row r="7657" spans="10:11">
      <c r="J7657" s="13"/>
      <c r="K7657" s="14"/>
    </row>
    <row r="7658" spans="10:11">
      <c r="J7658" s="13"/>
      <c r="K7658" s="14"/>
    </row>
    <row r="7659" spans="10:11">
      <c r="J7659" s="13"/>
      <c r="K7659" s="14"/>
    </row>
    <row r="7660" spans="10:11">
      <c r="J7660" s="13"/>
      <c r="K7660" s="14"/>
    </row>
    <row r="7661" spans="10:11">
      <c r="J7661" s="13"/>
      <c r="K7661" s="14"/>
    </row>
    <row r="7662" spans="10:11">
      <c r="J7662" s="13"/>
      <c r="K7662" s="14"/>
    </row>
    <row r="7663" spans="10:11">
      <c r="J7663" s="13"/>
      <c r="K7663" s="14"/>
    </row>
    <row r="7664" spans="10:11">
      <c r="J7664" s="13"/>
      <c r="K7664" s="14"/>
    </row>
    <row r="7665" spans="10:11">
      <c r="J7665" s="13"/>
      <c r="K7665" s="14"/>
    </row>
    <row r="7666" spans="10:11">
      <c r="J7666" s="13"/>
      <c r="K7666" s="14"/>
    </row>
    <row r="7667" spans="10:11">
      <c r="J7667" s="13"/>
      <c r="K7667" s="14"/>
    </row>
    <row r="7668" spans="10:11">
      <c r="J7668" s="13"/>
      <c r="K7668" s="14"/>
    </row>
    <row r="7669" spans="10:11">
      <c r="J7669" s="13"/>
      <c r="K7669" s="14"/>
    </row>
    <row r="7670" spans="10:11">
      <c r="J7670" s="13"/>
      <c r="K7670" s="14"/>
    </row>
    <row r="7671" spans="10:11">
      <c r="J7671" s="13"/>
      <c r="K7671" s="14"/>
    </row>
    <row r="7672" spans="10:11">
      <c r="J7672" s="13"/>
      <c r="K7672" s="14"/>
    </row>
    <row r="7673" spans="10:11">
      <c r="J7673" s="13"/>
      <c r="K7673" s="14"/>
    </row>
    <row r="7674" spans="10:11">
      <c r="J7674" s="13"/>
      <c r="K7674" s="14"/>
    </row>
    <row r="7675" spans="10:11">
      <c r="J7675" s="13"/>
      <c r="K7675" s="14"/>
    </row>
    <row r="7676" spans="10:11">
      <c r="J7676" s="13"/>
      <c r="K7676" s="14"/>
    </row>
    <row r="7677" spans="10:11">
      <c r="J7677" s="13"/>
      <c r="K7677" s="14"/>
    </row>
    <row r="7678" spans="10:11">
      <c r="J7678" s="13"/>
      <c r="K7678" s="14"/>
    </row>
    <row r="7679" spans="10:11">
      <c r="J7679" s="13"/>
      <c r="K7679" s="14"/>
    </row>
    <row r="7680" spans="10:11">
      <c r="J7680" s="13"/>
      <c r="K7680" s="14"/>
    </row>
    <row r="7681" spans="10:11">
      <c r="J7681" s="13"/>
      <c r="K7681" s="14"/>
    </row>
    <row r="7682" spans="10:11">
      <c r="J7682" s="13"/>
      <c r="K7682" s="14"/>
    </row>
    <row r="7683" spans="10:11">
      <c r="J7683" s="13"/>
      <c r="K7683" s="14"/>
    </row>
    <row r="7684" spans="10:11">
      <c r="J7684" s="13"/>
      <c r="K7684" s="14"/>
    </row>
    <row r="7685" spans="10:11">
      <c r="J7685" s="13"/>
      <c r="K7685" s="14"/>
    </row>
    <row r="7686" spans="10:11">
      <c r="J7686" s="13"/>
      <c r="K7686" s="14"/>
    </row>
    <row r="7687" spans="10:11">
      <c r="J7687" s="13"/>
      <c r="K7687" s="14"/>
    </row>
    <row r="7688" spans="10:11">
      <c r="J7688" s="13"/>
      <c r="K7688" s="14"/>
    </row>
    <row r="7689" spans="10:11">
      <c r="J7689" s="13"/>
      <c r="K7689" s="14"/>
    </row>
    <row r="7690" spans="10:11">
      <c r="J7690" s="13"/>
      <c r="K7690" s="14"/>
    </row>
    <row r="7691" spans="10:11">
      <c r="J7691" s="13"/>
      <c r="K7691" s="14"/>
    </row>
    <row r="7692" spans="10:11">
      <c r="J7692" s="13"/>
      <c r="K7692" s="14"/>
    </row>
    <row r="7693" spans="10:11">
      <c r="J7693" s="13"/>
      <c r="K7693" s="14"/>
    </row>
    <row r="7694" spans="10:11">
      <c r="J7694" s="13"/>
      <c r="K7694" s="14"/>
    </row>
    <row r="7695" spans="10:11">
      <c r="J7695" s="13"/>
      <c r="K7695" s="14"/>
    </row>
    <row r="7696" spans="10:11">
      <c r="J7696" s="13"/>
      <c r="K7696" s="14"/>
    </row>
    <row r="7697" spans="10:11">
      <c r="J7697" s="13"/>
      <c r="K7697" s="14"/>
    </row>
    <row r="7698" spans="10:11">
      <c r="J7698" s="13"/>
      <c r="K7698" s="14"/>
    </row>
    <row r="7699" spans="10:11">
      <c r="J7699" s="13"/>
      <c r="K7699" s="14"/>
    </row>
    <row r="7700" spans="10:11">
      <c r="J7700" s="13"/>
      <c r="K7700" s="14"/>
    </row>
    <row r="7701" spans="10:11">
      <c r="J7701" s="13"/>
      <c r="K7701" s="14"/>
    </row>
    <row r="7702" spans="10:11">
      <c r="J7702" s="13"/>
      <c r="K7702" s="14"/>
    </row>
    <row r="7703" spans="10:11">
      <c r="J7703" s="13"/>
      <c r="K7703" s="14"/>
    </row>
    <row r="7704" spans="10:11">
      <c r="J7704" s="13"/>
      <c r="K7704" s="14"/>
    </row>
    <row r="7705" spans="10:11">
      <c r="J7705" s="13"/>
      <c r="K7705" s="14"/>
    </row>
    <row r="7706" spans="10:11">
      <c r="J7706" s="13"/>
      <c r="K7706" s="14"/>
    </row>
    <row r="7707" spans="10:11">
      <c r="J7707" s="13"/>
      <c r="K7707" s="14"/>
    </row>
    <row r="7708" spans="10:11">
      <c r="J7708" s="13"/>
      <c r="K7708" s="14"/>
    </row>
    <row r="7709" spans="10:11">
      <c r="J7709" s="13"/>
      <c r="K7709" s="14"/>
    </row>
    <row r="7710" spans="10:11">
      <c r="J7710" s="13"/>
      <c r="K7710" s="14"/>
    </row>
    <row r="7711" spans="10:11">
      <c r="J7711" s="13"/>
      <c r="K7711" s="14"/>
    </row>
    <row r="7712" spans="10:11">
      <c r="J7712" s="13"/>
      <c r="K7712" s="14"/>
    </row>
    <row r="7713" spans="10:11">
      <c r="J7713" s="13"/>
      <c r="K7713" s="14"/>
    </row>
    <row r="7714" spans="10:11">
      <c r="J7714" s="13"/>
      <c r="K7714" s="14"/>
    </row>
    <row r="7715" spans="10:11">
      <c r="J7715" s="13"/>
      <c r="K7715" s="14"/>
    </row>
    <row r="7716" spans="10:11">
      <c r="J7716" s="13"/>
      <c r="K7716" s="14"/>
    </row>
    <row r="7717" spans="10:11">
      <c r="J7717" s="13"/>
      <c r="K7717" s="14"/>
    </row>
    <row r="7718" spans="10:11">
      <c r="J7718" s="13"/>
      <c r="K7718" s="14"/>
    </row>
    <row r="7719" spans="10:11">
      <c r="J7719" s="13"/>
      <c r="K7719" s="14"/>
    </row>
    <row r="7720" spans="10:11">
      <c r="J7720" s="13"/>
      <c r="K7720" s="14"/>
    </row>
    <row r="7721" spans="10:11">
      <c r="J7721" s="13"/>
      <c r="K7721" s="14"/>
    </row>
    <row r="7722" spans="10:11">
      <c r="J7722" s="13"/>
      <c r="K7722" s="14"/>
    </row>
    <row r="7723" spans="10:11">
      <c r="J7723" s="13"/>
      <c r="K7723" s="14"/>
    </row>
    <row r="7724" spans="10:11">
      <c r="J7724" s="13"/>
      <c r="K7724" s="14"/>
    </row>
    <row r="7725" spans="10:11">
      <c r="J7725" s="15"/>
      <c r="K7725" s="14"/>
    </row>
    <row r="7726" spans="10:11">
      <c r="J7726" s="13"/>
      <c r="K7726" s="14"/>
    </row>
    <row r="7727" spans="10:11">
      <c r="J7727" s="13"/>
      <c r="K7727" s="14"/>
    </row>
    <row r="7728" spans="10:11">
      <c r="J7728" s="13"/>
      <c r="K7728" s="14"/>
    </row>
    <row r="7729" spans="10:11">
      <c r="J7729" s="13"/>
      <c r="K7729" s="14"/>
    </row>
    <row r="7730" spans="10:11">
      <c r="J7730" s="13"/>
      <c r="K7730" s="14"/>
    </row>
    <row r="7731" spans="10:11">
      <c r="J7731" s="13"/>
      <c r="K7731" s="14"/>
    </row>
    <row r="7732" spans="10:11">
      <c r="J7732" s="13"/>
      <c r="K7732" s="14"/>
    </row>
    <row r="7733" spans="10:11">
      <c r="J7733" s="13"/>
      <c r="K7733" s="14"/>
    </row>
    <row r="7734" spans="10:11">
      <c r="J7734" s="13"/>
      <c r="K7734" s="14"/>
    </row>
    <row r="7735" spans="10:11">
      <c r="J7735" s="13"/>
      <c r="K7735" s="14"/>
    </row>
    <row r="7736" spans="10:11">
      <c r="J7736" s="13"/>
      <c r="K7736" s="14"/>
    </row>
    <row r="7737" spans="10:11">
      <c r="J7737" s="13"/>
      <c r="K7737" s="14"/>
    </row>
    <row r="7738" spans="10:11">
      <c r="J7738" s="13"/>
      <c r="K7738" s="14"/>
    </row>
    <row r="7739" spans="10:11">
      <c r="J7739" s="13"/>
      <c r="K7739" s="14"/>
    </row>
    <row r="7740" spans="10:11">
      <c r="J7740" s="13"/>
      <c r="K7740" s="14"/>
    </row>
    <row r="7741" spans="10:11">
      <c r="J7741" s="13"/>
      <c r="K7741" s="14"/>
    </row>
    <row r="7742" spans="10:11">
      <c r="J7742" s="13"/>
      <c r="K7742" s="14"/>
    </row>
    <row r="7743" spans="10:11">
      <c r="J7743" s="13"/>
      <c r="K7743" s="14"/>
    </row>
    <row r="7744" spans="10:11">
      <c r="J7744" s="13"/>
      <c r="K7744" s="14"/>
    </row>
    <row r="7745" spans="10:11">
      <c r="J7745" s="13"/>
      <c r="K7745" s="14"/>
    </row>
    <row r="7746" spans="10:11">
      <c r="J7746" s="13"/>
      <c r="K7746" s="14"/>
    </row>
    <row r="7747" spans="10:11">
      <c r="J7747" s="13"/>
      <c r="K7747" s="14"/>
    </row>
    <row r="7748" spans="10:11">
      <c r="J7748" s="13"/>
      <c r="K7748" s="14"/>
    </row>
    <row r="7749" spans="10:11">
      <c r="J7749" s="13"/>
      <c r="K7749" s="14"/>
    </row>
    <row r="7750" spans="10:11">
      <c r="J7750" s="13"/>
      <c r="K7750" s="14"/>
    </row>
    <row r="7751" spans="10:11">
      <c r="J7751" s="13"/>
      <c r="K7751" s="14"/>
    </row>
    <row r="7752" spans="10:11">
      <c r="J7752" s="13"/>
      <c r="K7752" s="14"/>
    </row>
    <row r="7753" spans="10:11">
      <c r="J7753" s="13"/>
      <c r="K7753" s="14"/>
    </row>
    <row r="7754" spans="10:11">
      <c r="J7754" s="13"/>
      <c r="K7754" s="14"/>
    </row>
    <row r="7755" spans="10:11">
      <c r="J7755" s="13"/>
      <c r="K7755" s="14"/>
    </row>
    <row r="7756" spans="10:11">
      <c r="J7756" s="13"/>
      <c r="K7756" s="14"/>
    </row>
    <row r="7757" spans="10:11">
      <c r="J7757" s="13"/>
      <c r="K7757" s="14"/>
    </row>
    <row r="7758" spans="10:11">
      <c r="J7758" s="13"/>
      <c r="K7758" s="14"/>
    </row>
    <row r="7759" spans="10:11">
      <c r="J7759" s="13"/>
      <c r="K7759" s="14"/>
    </row>
    <row r="7760" spans="10:11">
      <c r="J7760" s="13"/>
      <c r="K7760" s="14"/>
    </row>
    <row r="7761" spans="10:11">
      <c r="J7761" s="13"/>
      <c r="K7761" s="14"/>
    </row>
    <row r="7762" spans="10:11">
      <c r="J7762" s="13"/>
      <c r="K7762" s="14"/>
    </row>
    <row r="7763" spans="10:11">
      <c r="J7763" s="13"/>
      <c r="K7763" s="14"/>
    </row>
    <row r="7764" spans="10:11">
      <c r="J7764" s="13"/>
      <c r="K7764" s="14"/>
    </row>
    <row r="7765" spans="10:11">
      <c r="J7765" s="13"/>
      <c r="K7765" s="14"/>
    </row>
    <row r="7766" spans="10:11">
      <c r="J7766" s="13"/>
      <c r="K7766" s="14"/>
    </row>
    <row r="7767" spans="10:11">
      <c r="J7767" s="13"/>
      <c r="K7767" s="14"/>
    </row>
    <row r="7768" spans="10:11">
      <c r="J7768" s="13"/>
      <c r="K7768" s="14"/>
    </row>
    <row r="7769" spans="10:11">
      <c r="J7769" s="13"/>
      <c r="K7769" s="14"/>
    </row>
    <row r="7770" spans="10:11">
      <c r="J7770" s="13"/>
      <c r="K7770" s="14"/>
    </row>
    <row r="7771" spans="10:11">
      <c r="J7771" s="13"/>
      <c r="K7771" s="14"/>
    </row>
    <row r="7772" spans="10:11">
      <c r="J7772" s="13"/>
      <c r="K7772" s="14"/>
    </row>
    <row r="7773" spans="10:11">
      <c r="J7773" s="13"/>
      <c r="K7773" s="14"/>
    </row>
    <row r="7774" spans="10:11">
      <c r="J7774" s="13"/>
      <c r="K7774" s="14"/>
    </row>
    <row r="7775" spans="10:11">
      <c r="J7775" s="13"/>
      <c r="K7775" s="14"/>
    </row>
    <row r="7776" spans="10:11">
      <c r="J7776" s="13"/>
      <c r="K7776" s="14"/>
    </row>
    <row r="7777" spans="10:11">
      <c r="J7777" s="13"/>
      <c r="K7777" s="14"/>
    </row>
    <row r="7778" spans="10:11">
      <c r="J7778" s="13"/>
      <c r="K7778" s="14"/>
    </row>
    <row r="7779" spans="10:11">
      <c r="J7779" s="13"/>
      <c r="K7779" s="14"/>
    </row>
    <row r="7780" spans="10:11">
      <c r="J7780" s="13"/>
      <c r="K7780" s="14"/>
    </row>
    <row r="7781" spans="10:11">
      <c r="J7781" s="13"/>
      <c r="K7781" s="14"/>
    </row>
    <row r="7782" spans="10:11">
      <c r="J7782" s="13"/>
      <c r="K7782" s="14"/>
    </row>
    <row r="7783" spans="10:11">
      <c r="J7783" s="13"/>
      <c r="K7783" s="14"/>
    </row>
    <row r="7784" spans="10:11">
      <c r="J7784" s="13"/>
      <c r="K7784" s="14"/>
    </row>
    <row r="7785" spans="10:11">
      <c r="J7785" s="13"/>
      <c r="K7785" s="14"/>
    </row>
    <row r="7786" spans="10:11">
      <c r="J7786" s="13"/>
      <c r="K7786" s="14"/>
    </row>
    <row r="7787" spans="10:11">
      <c r="J7787" s="13"/>
      <c r="K7787" s="14"/>
    </row>
    <row r="7788" spans="10:11">
      <c r="J7788" s="13"/>
      <c r="K7788" s="14"/>
    </row>
    <row r="7789" spans="10:11">
      <c r="J7789" s="13"/>
      <c r="K7789" s="14"/>
    </row>
    <row r="7790" spans="10:11">
      <c r="J7790" s="13"/>
      <c r="K7790" s="14"/>
    </row>
    <row r="7791" spans="10:11">
      <c r="J7791" s="13"/>
      <c r="K7791" s="14"/>
    </row>
    <row r="7792" spans="10:11">
      <c r="J7792" s="13"/>
      <c r="K7792" s="14"/>
    </row>
    <row r="7793" spans="10:11">
      <c r="J7793" s="13"/>
      <c r="K7793" s="14"/>
    </row>
    <row r="7794" spans="10:11">
      <c r="J7794" s="13"/>
      <c r="K7794" s="14"/>
    </row>
    <row r="7795" spans="10:11">
      <c r="J7795" s="13"/>
      <c r="K7795" s="14"/>
    </row>
    <row r="7796" spans="10:11">
      <c r="J7796" s="13"/>
      <c r="K7796" s="14"/>
    </row>
    <row r="7797" spans="10:11">
      <c r="J7797" s="13"/>
      <c r="K7797" s="14"/>
    </row>
    <row r="7798" spans="10:11">
      <c r="J7798" s="13"/>
      <c r="K7798" s="14"/>
    </row>
    <row r="7799" spans="10:11">
      <c r="J7799" s="13"/>
      <c r="K7799" s="14"/>
    </row>
    <row r="7800" spans="10:11">
      <c r="J7800" s="13"/>
      <c r="K7800" s="14"/>
    </row>
    <row r="7801" spans="10:11">
      <c r="J7801" s="13"/>
      <c r="K7801" s="14"/>
    </row>
    <row r="7802" spans="10:11">
      <c r="J7802" s="13"/>
      <c r="K7802" s="14"/>
    </row>
    <row r="7803" spans="10:11">
      <c r="J7803" s="13"/>
      <c r="K7803" s="14"/>
    </row>
    <row r="7804" spans="10:11">
      <c r="J7804" s="13"/>
      <c r="K7804" s="14"/>
    </row>
    <row r="7805" spans="10:11">
      <c r="J7805" s="13"/>
      <c r="K7805" s="14"/>
    </row>
    <row r="7806" spans="10:11">
      <c r="J7806" s="13"/>
      <c r="K7806" s="14"/>
    </row>
    <row r="7807" spans="10:11">
      <c r="J7807" s="13"/>
      <c r="K7807" s="14"/>
    </row>
    <row r="7808" spans="10:11">
      <c r="J7808" s="13"/>
      <c r="K7808" s="14"/>
    </row>
    <row r="7809" spans="10:11">
      <c r="J7809" s="13"/>
      <c r="K7809" s="14"/>
    </row>
    <row r="7810" spans="10:11">
      <c r="J7810" s="13"/>
      <c r="K7810" s="14"/>
    </row>
    <row r="7811" spans="10:11">
      <c r="J7811" s="13"/>
      <c r="K7811" s="14"/>
    </row>
    <row r="7812" spans="10:11">
      <c r="J7812" s="13"/>
      <c r="K7812" s="14"/>
    </row>
    <row r="7813" spans="10:11">
      <c r="J7813" s="13"/>
      <c r="K7813" s="14"/>
    </row>
    <row r="7814" spans="10:11">
      <c r="J7814" s="13"/>
      <c r="K7814" s="14"/>
    </row>
    <row r="7815" spans="10:11">
      <c r="J7815" s="13"/>
      <c r="K7815" s="14"/>
    </row>
    <row r="7816" spans="10:11">
      <c r="J7816" s="13"/>
      <c r="K7816" s="14"/>
    </row>
    <row r="7817" spans="10:11">
      <c r="J7817" s="13"/>
      <c r="K7817" s="14"/>
    </row>
    <row r="7818" spans="10:11">
      <c r="J7818" s="13"/>
      <c r="K7818" s="14"/>
    </row>
    <row r="7819" spans="10:11">
      <c r="J7819" s="13"/>
      <c r="K7819" s="14"/>
    </row>
    <row r="7820" spans="10:11">
      <c r="J7820" s="13"/>
      <c r="K7820" s="14"/>
    </row>
    <row r="7821" spans="10:11">
      <c r="J7821" s="13"/>
      <c r="K7821" s="14"/>
    </row>
    <row r="7822" spans="10:11">
      <c r="J7822" s="13"/>
      <c r="K7822" s="14"/>
    </row>
    <row r="7823" spans="10:11">
      <c r="J7823" s="13"/>
      <c r="K7823" s="14"/>
    </row>
    <row r="7824" spans="10:11">
      <c r="J7824" s="13"/>
      <c r="K7824" s="14"/>
    </row>
    <row r="7825" spans="10:11">
      <c r="J7825" s="13"/>
      <c r="K7825" s="14"/>
    </row>
    <row r="7826" spans="10:11">
      <c r="J7826" s="13"/>
      <c r="K7826" s="14"/>
    </row>
    <row r="7827" spans="10:11">
      <c r="J7827" s="13"/>
      <c r="K7827" s="14"/>
    </row>
    <row r="7828" spans="10:11">
      <c r="J7828" s="13"/>
      <c r="K7828" s="14"/>
    </row>
    <row r="7829" spans="10:11">
      <c r="J7829" s="13"/>
      <c r="K7829" s="14"/>
    </row>
    <row r="7830" spans="10:11">
      <c r="J7830" s="13"/>
      <c r="K7830" s="14"/>
    </row>
    <row r="7831" spans="10:11">
      <c r="J7831" s="13"/>
      <c r="K7831" s="14"/>
    </row>
    <row r="7832" spans="10:11">
      <c r="J7832" s="13"/>
      <c r="K7832" s="14"/>
    </row>
    <row r="7833" spans="10:11">
      <c r="J7833" s="13"/>
      <c r="K7833" s="14"/>
    </row>
    <row r="7834" spans="10:11">
      <c r="J7834" s="13"/>
      <c r="K7834" s="14"/>
    </row>
    <row r="7835" spans="10:11">
      <c r="J7835" s="13"/>
      <c r="K7835" s="14"/>
    </row>
    <row r="7836" spans="10:11">
      <c r="J7836" s="13"/>
      <c r="K7836" s="14"/>
    </row>
    <row r="7837" spans="10:11">
      <c r="J7837" s="13"/>
      <c r="K7837" s="14"/>
    </row>
    <row r="7838" spans="10:11">
      <c r="J7838" s="13"/>
      <c r="K7838" s="14"/>
    </row>
    <row r="7839" spans="10:11">
      <c r="J7839" s="13"/>
      <c r="K7839" s="14"/>
    </row>
    <row r="7840" spans="10:11">
      <c r="J7840" s="13"/>
      <c r="K7840" s="14"/>
    </row>
    <row r="7841" spans="10:11">
      <c r="J7841" s="13"/>
      <c r="K7841" s="14"/>
    </row>
    <row r="7842" spans="10:11">
      <c r="J7842" s="13"/>
      <c r="K7842" s="14"/>
    </row>
    <row r="7843" spans="10:11">
      <c r="J7843" s="13"/>
      <c r="K7843" s="14"/>
    </row>
    <row r="7844" spans="10:11">
      <c r="J7844" s="13"/>
      <c r="K7844" s="14"/>
    </row>
    <row r="7845" spans="10:11">
      <c r="J7845" s="13"/>
      <c r="K7845" s="14"/>
    </row>
    <row r="7846" spans="10:11">
      <c r="J7846" s="13"/>
      <c r="K7846" s="14"/>
    </row>
    <row r="7847" spans="10:11">
      <c r="J7847" s="13"/>
      <c r="K7847" s="14"/>
    </row>
    <row r="7848" spans="10:11">
      <c r="J7848" s="13"/>
      <c r="K7848" s="14"/>
    </row>
    <row r="7849" spans="10:11">
      <c r="J7849" s="13"/>
      <c r="K7849" s="14"/>
    </row>
    <row r="7850" spans="10:11">
      <c r="J7850" s="13"/>
      <c r="K7850" s="14"/>
    </row>
    <row r="7851" spans="10:11">
      <c r="J7851" s="13"/>
      <c r="K7851" s="14"/>
    </row>
    <row r="7852" spans="10:11">
      <c r="J7852" s="13"/>
      <c r="K7852" s="14"/>
    </row>
    <row r="7853" spans="10:11">
      <c r="J7853" s="13"/>
      <c r="K7853" s="14"/>
    </row>
    <row r="7854" spans="10:11">
      <c r="J7854" s="13"/>
      <c r="K7854" s="14"/>
    </row>
    <row r="7855" spans="10:11">
      <c r="J7855" s="13"/>
      <c r="K7855" s="14"/>
    </row>
    <row r="7856" spans="10:11">
      <c r="J7856" s="13"/>
      <c r="K7856" s="14"/>
    </row>
    <row r="7857" spans="10:11">
      <c r="J7857" s="13"/>
      <c r="K7857" s="14"/>
    </row>
    <row r="7858" spans="10:11">
      <c r="J7858" s="13"/>
      <c r="K7858" s="14"/>
    </row>
    <row r="7859" spans="10:11">
      <c r="J7859" s="13"/>
      <c r="K7859" s="14"/>
    </row>
    <row r="7860" spans="10:11">
      <c r="J7860" s="13"/>
      <c r="K7860" s="14"/>
    </row>
    <row r="7861" spans="10:11">
      <c r="J7861" s="13"/>
      <c r="K7861" s="14"/>
    </row>
    <row r="7862" spans="10:11">
      <c r="J7862" s="13"/>
      <c r="K7862" s="14"/>
    </row>
    <row r="7863" spans="10:11">
      <c r="J7863" s="13"/>
      <c r="K7863" s="14"/>
    </row>
    <row r="7864" spans="10:11">
      <c r="J7864" s="13"/>
      <c r="K7864" s="14"/>
    </row>
    <row r="7865" spans="10:11">
      <c r="J7865" s="13"/>
      <c r="K7865" s="14"/>
    </row>
    <row r="7866" spans="10:11">
      <c r="J7866" s="13"/>
      <c r="K7866" s="14"/>
    </row>
    <row r="7867" spans="10:11">
      <c r="J7867" s="13"/>
      <c r="K7867" s="14"/>
    </row>
    <row r="7868" spans="10:11">
      <c r="J7868" s="13"/>
      <c r="K7868" s="14"/>
    </row>
    <row r="7869" spans="10:11">
      <c r="J7869" s="13"/>
      <c r="K7869" s="14"/>
    </row>
    <row r="7870" spans="10:11">
      <c r="J7870" s="13"/>
      <c r="K7870" s="14"/>
    </row>
    <row r="7871" spans="10:11">
      <c r="J7871" s="13"/>
      <c r="K7871" s="14"/>
    </row>
    <row r="7872" spans="10:11">
      <c r="J7872" s="13"/>
      <c r="K7872" s="14"/>
    </row>
    <row r="7873" spans="10:11">
      <c r="J7873" s="13"/>
      <c r="K7873" s="14"/>
    </row>
    <row r="7874" spans="10:11">
      <c r="J7874" s="13"/>
      <c r="K7874" s="14"/>
    </row>
    <row r="7875" spans="10:11">
      <c r="J7875" s="13"/>
      <c r="K7875" s="14"/>
    </row>
    <row r="7876" spans="10:11">
      <c r="J7876" s="13"/>
      <c r="K7876" s="14"/>
    </row>
    <row r="7877" spans="10:11">
      <c r="J7877" s="13"/>
      <c r="K7877" s="14"/>
    </row>
    <row r="7878" spans="10:11">
      <c r="J7878" s="13"/>
      <c r="K7878" s="14"/>
    </row>
    <row r="7879" spans="10:11">
      <c r="J7879" s="13"/>
      <c r="K7879" s="14"/>
    </row>
    <row r="7880" spans="10:11">
      <c r="J7880" s="13"/>
      <c r="K7880" s="14"/>
    </row>
    <row r="7881" spans="10:11">
      <c r="J7881" s="13"/>
      <c r="K7881" s="14"/>
    </row>
    <row r="7882" spans="10:11">
      <c r="J7882" s="13"/>
      <c r="K7882" s="14"/>
    </row>
    <row r="7883" spans="10:11">
      <c r="J7883" s="13"/>
      <c r="K7883" s="14"/>
    </row>
    <row r="7884" spans="10:11">
      <c r="J7884" s="13"/>
      <c r="K7884" s="14"/>
    </row>
    <row r="7885" spans="10:11">
      <c r="J7885" s="13"/>
      <c r="K7885" s="14"/>
    </row>
    <row r="7886" spans="10:11">
      <c r="J7886" s="13"/>
      <c r="K7886" s="14"/>
    </row>
    <row r="7887" spans="10:11">
      <c r="J7887" s="13"/>
      <c r="K7887" s="14"/>
    </row>
    <row r="7888" spans="10:11">
      <c r="J7888" s="13"/>
      <c r="K7888" s="14"/>
    </row>
    <row r="7889" spans="10:11">
      <c r="J7889" s="13"/>
      <c r="K7889" s="14"/>
    </row>
    <row r="7890" spans="10:11">
      <c r="J7890" s="13"/>
      <c r="K7890" s="14"/>
    </row>
    <row r="7891" spans="10:11">
      <c r="J7891" s="13"/>
      <c r="K7891" s="14"/>
    </row>
    <row r="7892" spans="10:11">
      <c r="J7892" s="13"/>
      <c r="K7892" s="14"/>
    </row>
    <row r="7893" spans="10:11">
      <c r="J7893" s="13"/>
      <c r="K7893" s="14"/>
    </row>
    <row r="7894" spans="10:11">
      <c r="J7894" s="13"/>
      <c r="K7894" s="14"/>
    </row>
    <row r="7895" spans="10:11">
      <c r="J7895" s="13"/>
      <c r="K7895" s="14"/>
    </row>
    <row r="7896" spans="10:11">
      <c r="J7896" s="13"/>
      <c r="K7896" s="14"/>
    </row>
    <row r="7897" spans="10:11">
      <c r="J7897" s="13"/>
      <c r="K7897" s="14"/>
    </row>
    <row r="7898" spans="10:11">
      <c r="J7898" s="13"/>
      <c r="K7898" s="14"/>
    </row>
    <row r="7899" spans="10:11">
      <c r="J7899" s="13"/>
      <c r="K7899" s="14"/>
    </row>
    <row r="7900" spans="10:11">
      <c r="J7900" s="13"/>
      <c r="K7900" s="14"/>
    </row>
    <row r="7901" spans="10:11">
      <c r="J7901" s="13"/>
      <c r="K7901" s="14"/>
    </row>
    <row r="7902" spans="10:11">
      <c r="J7902" s="13"/>
      <c r="K7902" s="14"/>
    </row>
    <row r="7903" spans="10:11">
      <c r="J7903" s="13"/>
      <c r="K7903" s="14"/>
    </row>
    <row r="7904" spans="10:11">
      <c r="J7904" s="13"/>
      <c r="K7904" s="14"/>
    </row>
    <row r="7905" spans="10:11">
      <c r="J7905" s="13"/>
      <c r="K7905" s="14"/>
    </row>
    <row r="7906" spans="10:11">
      <c r="J7906" s="13"/>
      <c r="K7906" s="14"/>
    </row>
    <row r="7907" spans="10:11">
      <c r="J7907" s="13"/>
      <c r="K7907" s="14"/>
    </row>
    <row r="7908" spans="10:11">
      <c r="J7908" s="13"/>
      <c r="K7908" s="14"/>
    </row>
    <row r="7909" spans="10:11">
      <c r="J7909" s="13"/>
      <c r="K7909" s="14"/>
    </row>
    <row r="7910" spans="10:11">
      <c r="J7910" s="13"/>
      <c r="K7910" s="14"/>
    </row>
    <row r="7911" spans="10:11">
      <c r="J7911" s="13"/>
      <c r="K7911" s="14"/>
    </row>
    <row r="7912" spans="10:11">
      <c r="J7912" s="13"/>
      <c r="K7912" s="14"/>
    </row>
    <row r="7913" spans="10:11">
      <c r="J7913" s="13"/>
      <c r="K7913" s="14"/>
    </row>
    <row r="7914" spans="10:11">
      <c r="J7914" s="13"/>
      <c r="K7914" s="14"/>
    </row>
    <row r="7915" spans="10:11">
      <c r="J7915" s="13"/>
      <c r="K7915" s="14"/>
    </row>
    <row r="7916" spans="10:11">
      <c r="J7916" s="13"/>
      <c r="K7916" s="14"/>
    </row>
    <row r="7917" spans="10:11">
      <c r="J7917" s="13"/>
      <c r="K7917" s="14"/>
    </row>
    <row r="7918" spans="10:11">
      <c r="J7918" s="13"/>
      <c r="K7918" s="14"/>
    </row>
    <row r="7919" spans="10:11">
      <c r="J7919" s="13"/>
      <c r="K7919" s="14"/>
    </row>
    <row r="7920" spans="10:11">
      <c r="J7920" s="13"/>
      <c r="K7920" s="14"/>
    </row>
    <row r="7921" spans="10:11">
      <c r="J7921" s="13"/>
      <c r="K7921" s="14"/>
    </row>
    <row r="7922" spans="10:11">
      <c r="J7922" s="13"/>
      <c r="K7922" s="14"/>
    </row>
    <row r="7923" spans="10:11">
      <c r="J7923" s="13"/>
      <c r="K7923" s="14"/>
    </row>
    <row r="7924" spans="10:11">
      <c r="J7924" s="13"/>
      <c r="K7924" s="14"/>
    </row>
    <row r="7925" spans="10:11">
      <c r="J7925" s="13"/>
      <c r="K7925" s="14"/>
    </row>
    <row r="7926" spans="10:11">
      <c r="J7926" s="13"/>
      <c r="K7926" s="14"/>
    </row>
    <row r="7927" spans="10:11">
      <c r="J7927" s="13"/>
      <c r="K7927" s="14"/>
    </row>
    <row r="7928" spans="10:11">
      <c r="J7928" s="13"/>
      <c r="K7928" s="14"/>
    </row>
    <row r="7929" spans="10:11">
      <c r="J7929" s="13"/>
      <c r="K7929" s="14"/>
    </row>
    <row r="7930" spans="10:11">
      <c r="J7930" s="13"/>
      <c r="K7930" s="14"/>
    </row>
    <row r="7931" spans="10:11">
      <c r="J7931" s="13"/>
      <c r="K7931" s="14"/>
    </row>
    <row r="7932" spans="10:11">
      <c r="J7932" s="13"/>
      <c r="K7932" s="14"/>
    </row>
    <row r="7933" spans="10:11">
      <c r="J7933" s="13"/>
      <c r="K7933" s="14"/>
    </row>
    <row r="7934" spans="10:11">
      <c r="J7934" s="13"/>
      <c r="K7934" s="14"/>
    </row>
    <row r="7935" spans="10:11">
      <c r="J7935" s="13"/>
      <c r="K7935" s="14"/>
    </row>
    <row r="7936" spans="10:11">
      <c r="J7936" s="13"/>
      <c r="K7936" s="14"/>
    </row>
    <row r="7937" spans="10:11">
      <c r="J7937" s="13"/>
      <c r="K7937" s="14"/>
    </row>
    <row r="7938" spans="10:11">
      <c r="J7938" s="13"/>
      <c r="K7938" s="14"/>
    </row>
    <row r="7939" spans="10:11">
      <c r="J7939" s="13"/>
      <c r="K7939" s="14"/>
    </row>
    <row r="7940" spans="10:11">
      <c r="J7940" s="13"/>
      <c r="K7940" s="14"/>
    </row>
    <row r="7941" spans="10:11">
      <c r="J7941" s="13"/>
      <c r="K7941" s="14"/>
    </row>
    <row r="7942" spans="10:11">
      <c r="J7942" s="13"/>
      <c r="K7942" s="14"/>
    </row>
    <row r="7943" spans="10:11">
      <c r="J7943" s="13"/>
      <c r="K7943" s="14"/>
    </row>
    <row r="7944" spans="10:11">
      <c r="J7944" s="13"/>
      <c r="K7944" s="14"/>
    </row>
    <row r="7945" spans="10:11">
      <c r="J7945" s="13"/>
      <c r="K7945" s="14"/>
    </row>
    <row r="7946" spans="10:11">
      <c r="J7946" s="13"/>
      <c r="K7946" s="14"/>
    </row>
    <row r="7947" spans="10:11">
      <c r="J7947" s="13"/>
      <c r="K7947" s="14"/>
    </row>
    <row r="7948" spans="10:11">
      <c r="J7948" s="13"/>
      <c r="K7948" s="14"/>
    </row>
    <row r="7949" spans="10:11">
      <c r="J7949" s="13"/>
      <c r="K7949" s="14"/>
    </row>
    <row r="7950" spans="10:11">
      <c r="J7950" s="13"/>
      <c r="K7950" s="14"/>
    </row>
    <row r="7951" spans="10:11">
      <c r="J7951" s="13"/>
      <c r="K7951" s="14"/>
    </row>
    <row r="7952" spans="10:11">
      <c r="J7952" s="13"/>
      <c r="K7952" s="14"/>
    </row>
    <row r="7953" spans="10:11">
      <c r="J7953" s="13"/>
      <c r="K7953" s="14"/>
    </row>
    <row r="7954" spans="10:11">
      <c r="J7954" s="13"/>
      <c r="K7954" s="14"/>
    </row>
    <row r="7955" spans="10:11">
      <c r="J7955" s="13"/>
      <c r="K7955" s="14"/>
    </row>
    <row r="7956" spans="10:11">
      <c r="J7956" s="13"/>
      <c r="K7956" s="14"/>
    </row>
    <row r="7957" spans="10:11">
      <c r="J7957" s="13"/>
      <c r="K7957" s="14"/>
    </row>
    <row r="7958" spans="10:11">
      <c r="J7958" s="13"/>
      <c r="K7958" s="14"/>
    </row>
    <row r="7959" spans="10:11">
      <c r="J7959" s="15"/>
      <c r="K7959" s="14"/>
    </row>
    <row r="7960" spans="10:11">
      <c r="J7960" s="15"/>
      <c r="K7960" s="14"/>
    </row>
    <row r="7961" spans="10:11">
      <c r="J7961" s="13"/>
      <c r="K7961" s="14"/>
    </row>
    <row r="7962" spans="10:11">
      <c r="J7962" s="13"/>
      <c r="K7962" s="14"/>
    </row>
    <row r="7963" spans="10:11">
      <c r="J7963" s="13"/>
      <c r="K7963" s="14"/>
    </row>
    <row r="7964" spans="10:11">
      <c r="J7964" s="13"/>
      <c r="K7964" s="14"/>
    </row>
    <row r="7965" spans="10:11">
      <c r="J7965" s="13"/>
      <c r="K7965" s="14"/>
    </row>
    <row r="7966" spans="10:11">
      <c r="J7966" s="13"/>
      <c r="K7966" s="14"/>
    </row>
    <row r="7967" spans="10:11">
      <c r="J7967" s="13"/>
      <c r="K7967" s="14"/>
    </row>
    <row r="7968" spans="10:11">
      <c r="J7968" s="13"/>
      <c r="K7968" s="14"/>
    </row>
    <row r="7969" spans="10:11">
      <c r="J7969" s="13"/>
      <c r="K7969" s="14"/>
    </row>
    <row r="7970" spans="10:11">
      <c r="J7970" s="13"/>
      <c r="K7970" s="14"/>
    </row>
    <row r="7971" spans="10:11">
      <c r="J7971" s="13"/>
      <c r="K7971" s="14"/>
    </row>
    <row r="7972" spans="10:11">
      <c r="J7972" s="13"/>
      <c r="K7972" s="14"/>
    </row>
    <row r="7973" spans="10:11">
      <c r="J7973" s="13"/>
      <c r="K7973" s="14"/>
    </row>
    <row r="7974" spans="10:11">
      <c r="J7974" s="13"/>
      <c r="K7974" s="14"/>
    </row>
    <row r="7975" spans="10:11">
      <c r="J7975" s="13"/>
      <c r="K7975" s="14"/>
    </row>
    <row r="7976" spans="10:11">
      <c r="J7976" s="13"/>
      <c r="K7976" s="14"/>
    </row>
    <row r="7977" spans="10:11">
      <c r="J7977" s="13"/>
      <c r="K7977" s="14"/>
    </row>
    <row r="7978" spans="10:11">
      <c r="J7978" s="13"/>
      <c r="K7978" s="14"/>
    </row>
    <row r="7979" spans="10:11">
      <c r="J7979" s="13"/>
      <c r="K7979" s="14"/>
    </row>
    <row r="7980" spans="10:11">
      <c r="J7980" s="15"/>
      <c r="K7980" s="14"/>
    </row>
    <row r="7981" spans="10:11">
      <c r="J7981" s="13"/>
      <c r="K7981" s="14"/>
    </row>
    <row r="7982" spans="10:11">
      <c r="J7982" s="13"/>
      <c r="K7982" s="14"/>
    </row>
    <row r="7983" spans="10:11">
      <c r="J7983" s="13"/>
      <c r="K7983" s="14"/>
    </row>
    <row r="7984" spans="10:11">
      <c r="J7984" s="13"/>
      <c r="K7984" s="14"/>
    </row>
    <row r="7985" spans="10:11">
      <c r="J7985" s="13"/>
      <c r="K7985" s="14"/>
    </row>
    <row r="7986" spans="10:11">
      <c r="J7986" s="13"/>
      <c r="K7986" s="14"/>
    </row>
    <row r="7987" spans="10:11">
      <c r="J7987" s="13"/>
      <c r="K7987" s="14"/>
    </row>
    <row r="7988" spans="10:11">
      <c r="J7988" s="13"/>
      <c r="K7988" s="14"/>
    </row>
    <row r="7989" spans="10:11">
      <c r="J7989" s="13"/>
      <c r="K7989" s="14"/>
    </row>
    <row r="7990" spans="10:11">
      <c r="J7990" s="13"/>
      <c r="K7990" s="14"/>
    </row>
    <row r="7991" spans="10:11">
      <c r="J7991" s="13"/>
      <c r="K7991" s="14"/>
    </row>
    <row r="7992" spans="10:11">
      <c r="J7992" s="13"/>
      <c r="K7992" s="14"/>
    </row>
    <row r="7993" spans="10:11">
      <c r="J7993" s="13"/>
      <c r="K7993" s="14"/>
    </row>
    <row r="7994" spans="10:11">
      <c r="J7994" s="13"/>
      <c r="K7994" s="14"/>
    </row>
    <row r="7995" spans="10:11">
      <c r="J7995" s="13"/>
      <c r="K7995" s="14"/>
    </row>
    <row r="7996" spans="10:11">
      <c r="J7996" s="13"/>
      <c r="K7996" s="14"/>
    </row>
    <row r="7997" spans="10:11">
      <c r="J7997" s="13"/>
      <c r="K7997" s="14"/>
    </row>
    <row r="7998" spans="10:11">
      <c r="J7998" s="13"/>
      <c r="K7998" s="14"/>
    </row>
    <row r="7999" spans="10:11">
      <c r="J7999" s="13"/>
      <c r="K7999" s="14"/>
    </row>
    <row r="8000" spans="10:11">
      <c r="J8000" s="15"/>
      <c r="K8000" s="14"/>
    </row>
    <row r="8001" spans="10:11">
      <c r="J8001" s="13"/>
      <c r="K8001" s="14"/>
    </row>
    <row r="8002" spans="10:11">
      <c r="J8002" s="13"/>
      <c r="K8002" s="14"/>
    </row>
    <row r="8003" spans="10:11">
      <c r="J8003" s="13"/>
      <c r="K8003" s="14"/>
    </row>
    <row r="8004" spans="10:11">
      <c r="J8004" s="13"/>
      <c r="K8004" s="14"/>
    </row>
    <row r="8005" spans="10:11">
      <c r="J8005" s="13"/>
      <c r="K8005" s="14"/>
    </row>
    <row r="8006" spans="10:11">
      <c r="J8006" s="13"/>
      <c r="K8006" s="14"/>
    </row>
    <row r="8007" spans="10:11">
      <c r="J8007" s="13"/>
      <c r="K8007" s="14"/>
    </row>
    <row r="8008" spans="10:11">
      <c r="J8008" s="13"/>
      <c r="K8008" s="14"/>
    </row>
    <row r="8009" spans="10:11">
      <c r="J8009" s="13"/>
      <c r="K8009" s="14"/>
    </row>
    <row r="8010" spans="10:11">
      <c r="J8010" s="13"/>
      <c r="K8010" s="14"/>
    </row>
    <row r="8011" spans="10:11">
      <c r="J8011" s="13"/>
      <c r="K8011" s="14"/>
    </row>
    <row r="8012" spans="10:11">
      <c r="J8012" s="13"/>
      <c r="K8012" s="14"/>
    </row>
    <row r="8013" spans="10:11">
      <c r="J8013" s="13"/>
      <c r="K8013" s="14"/>
    </row>
    <row r="8014" spans="10:11">
      <c r="J8014" s="13"/>
      <c r="K8014" s="14"/>
    </row>
    <row r="8015" spans="10:11">
      <c r="J8015" s="13"/>
      <c r="K8015" s="14"/>
    </row>
    <row r="8016" spans="10:11">
      <c r="J8016" s="13"/>
      <c r="K8016" s="14"/>
    </row>
    <row r="8017" spans="10:11">
      <c r="J8017" s="13"/>
      <c r="K8017" s="14"/>
    </row>
    <row r="8018" spans="10:11">
      <c r="J8018" s="13"/>
      <c r="K8018" s="14"/>
    </row>
    <row r="8019" spans="10:11">
      <c r="J8019" s="13"/>
      <c r="K8019" s="14"/>
    </row>
    <row r="8020" spans="10:11">
      <c r="J8020" s="13"/>
      <c r="K8020" s="14"/>
    </row>
    <row r="8021" spans="10:11">
      <c r="J8021" s="13"/>
      <c r="K8021" s="14"/>
    </row>
    <row r="8022" spans="10:11">
      <c r="J8022" s="13"/>
      <c r="K8022" s="14"/>
    </row>
    <row r="8023" spans="10:11">
      <c r="J8023" s="13"/>
      <c r="K8023" s="14"/>
    </row>
    <row r="8024" spans="10:11">
      <c r="J8024" s="13"/>
      <c r="K8024" s="14"/>
    </row>
    <row r="8025" spans="10:11">
      <c r="J8025" s="13"/>
      <c r="K8025" s="14"/>
    </row>
    <row r="8026" spans="10:11">
      <c r="J8026" s="13"/>
      <c r="K8026" s="14"/>
    </row>
    <row r="8027" spans="10:11">
      <c r="J8027" s="13"/>
      <c r="K8027" s="14"/>
    </row>
    <row r="8028" spans="10:11">
      <c r="J8028" s="13"/>
      <c r="K8028" s="14"/>
    </row>
    <row r="8029" spans="10:11">
      <c r="J8029" s="13"/>
      <c r="K8029" s="14"/>
    </row>
    <row r="8030" spans="10:11">
      <c r="J8030" s="13"/>
      <c r="K8030" s="14"/>
    </row>
    <row r="8031" spans="10:11">
      <c r="J8031" s="13"/>
      <c r="K8031" s="14"/>
    </row>
    <row r="8032" spans="10:11">
      <c r="J8032" s="13"/>
      <c r="K8032" s="14"/>
    </row>
    <row r="8033" spans="10:11">
      <c r="J8033" s="13"/>
      <c r="K8033" s="14"/>
    </row>
    <row r="8034" spans="10:11">
      <c r="J8034" s="13"/>
      <c r="K8034" s="14"/>
    </row>
    <row r="8035" spans="10:11">
      <c r="J8035" s="13"/>
      <c r="K8035" s="14"/>
    </row>
    <row r="8036" spans="10:11">
      <c r="J8036" s="13"/>
      <c r="K8036" s="14"/>
    </row>
    <row r="8037" spans="10:11">
      <c r="J8037" s="13"/>
      <c r="K8037" s="14"/>
    </row>
    <row r="8038" spans="10:11">
      <c r="J8038" s="13"/>
      <c r="K8038" s="14"/>
    </row>
    <row r="8039" spans="10:11">
      <c r="J8039" s="13"/>
      <c r="K8039" s="14"/>
    </row>
    <row r="8040" spans="10:11">
      <c r="J8040" s="13"/>
      <c r="K8040" s="14"/>
    </row>
    <row r="8041" spans="10:11">
      <c r="J8041" s="13"/>
      <c r="K8041" s="14"/>
    </row>
    <row r="8042" spans="10:11">
      <c r="J8042" s="13"/>
      <c r="K8042" s="14"/>
    </row>
    <row r="8043" spans="10:11">
      <c r="J8043" s="13"/>
      <c r="K8043" s="14"/>
    </row>
    <row r="8044" spans="10:11">
      <c r="J8044" s="13"/>
      <c r="K8044" s="14"/>
    </row>
    <row r="8045" spans="10:11">
      <c r="J8045" s="13"/>
      <c r="K8045" s="14"/>
    </row>
    <row r="8046" spans="10:11">
      <c r="J8046" s="13"/>
      <c r="K8046" s="14"/>
    </row>
    <row r="8047" spans="10:11">
      <c r="J8047" s="13"/>
      <c r="K8047" s="14"/>
    </row>
    <row r="8048" spans="10:11">
      <c r="J8048" s="13"/>
      <c r="K8048" s="14"/>
    </row>
    <row r="8049" spans="10:11">
      <c r="J8049" s="13"/>
      <c r="K8049" s="14"/>
    </row>
    <row r="8050" spans="10:11">
      <c r="J8050" s="13"/>
      <c r="K8050" s="14"/>
    </row>
    <row r="8051" spans="10:11">
      <c r="J8051" s="13"/>
      <c r="K8051" s="14"/>
    </row>
    <row r="8052" spans="10:11">
      <c r="J8052" s="13"/>
      <c r="K8052" s="14"/>
    </row>
    <row r="8053" spans="10:11">
      <c r="J8053" s="13"/>
      <c r="K8053" s="14"/>
    </row>
    <row r="8054" spans="10:11">
      <c r="J8054" s="13"/>
      <c r="K8054" s="14"/>
    </row>
    <row r="8055" spans="10:11">
      <c r="J8055" s="13"/>
      <c r="K8055" s="14"/>
    </row>
    <row r="8056" spans="10:11">
      <c r="J8056" s="13"/>
      <c r="K8056" s="14"/>
    </row>
    <row r="8057" spans="10:11">
      <c r="J8057" s="13"/>
      <c r="K8057" s="14"/>
    </row>
    <row r="8058" spans="10:11">
      <c r="J8058" s="13"/>
      <c r="K8058" s="14"/>
    </row>
    <row r="8059" spans="10:11">
      <c r="J8059" s="13"/>
      <c r="K8059" s="14"/>
    </row>
    <row r="8060" spans="10:11">
      <c r="J8060" s="13"/>
      <c r="K8060" s="14"/>
    </row>
    <row r="8061" spans="10:11">
      <c r="J8061" s="13"/>
      <c r="K8061" s="14"/>
    </row>
    <row r="8062" spans="10:11">
      <c r="J8062" s="13"/>
      <c r="K8062" s="14"/>
    </row>
    <row r="8063" spans="10:11">
      <c r="J8063" s="13"/>
      <c r="K8063" s="14"/>
    </row>
    <row r="8064" spans="10:11">
      <c r="J8064" s="13"/>
      <c r="K8064" s="14"/>
    </row>
    <row r="8065" spans="10:11">
      <c r="J8065" s="13"/>
      <c r="K8065" s="14"/>
    </row>
    <row r="8066" spans="10:11">
      <c r="J8066" s="13"/>
      <c r="K8066" s="14"/>
    </row>
    <row r="8067" spans="10:11">
      <c r="J8067" s="13"/>
      <c r="K8067" s="14"/>
    </row>
    <row r="8068" spans="10:11">
      <c r="J8068" s="13"/>
      <c r="K8068" s="14"/>
    </row>
    <row r="8069" spans="10:11">
      <c r="J8069" s="13"/>
      <c r="K8069" s="14"/>
    </row>
    <row r="8070" spans="10:11">
      <c r="J8070" s="13"/>
      <c r="K8070" s="14"/>
    </row>
    <row r="8071" spans="10:11">
      <c r="J8071" s="13"/>
      <c r="K8071" s="14"/>
    </row>
    <row r="8072" spans="10:11">
      <c r="J8072" s="13"/>
      <c r="K8072" s="14"/>
    </row>
    <row r="8073" spans="10:11">
      <c r="J8073" s="13"/>
      <c r="K8073" s="14"/>
    </row>
    <row r="8074" spans="10:11">
      <c r="J8074" s="13"/>
      <c r="K8074" s="14"/>
    </row>
    <row r="8075" spans="10:11">
      <c r="J8075" s="13"/>
      <c r="K8075" s="14"/>
    </row>
    <row r="8076" spans="10:11">
      <c r="J8076" s="13"/>
      <c r="K8076" s="14"/>
    </row>
    <row r="8077" spans="10:11">
      <c r="J8077" s="13"/>
      <c r="K8077" s="14"/>
    </row>
    <row r="8078" spans="10:11">
      <c r="J8078" s="13"/>
      <c r="K8078" s="14"/>
    </row>
    <row r="8079" spans="10:11">
      <c r="J8079" s="13"/>
      <c r="K8079" s="14"/>
    </row>
    <row r="8080" spans="10:11">
      <c r="J8080" s="13"/>
      <c r="K8080" s="14"/>
    </row>
    <row r="8081" spans="10:11">
      <c r="J8081" s="13"/>
      <c r="K8081" s="14"/>
    </row>
    <row r="8082" spans="10:11">
      <c r="J8082" s="13"/>
      <c r="K8082" s="14"/>
    </row>
    <row r="8083" spans="10:11">
      <c r="J8083" s="13"/>
      <c r="K8083" s="14"/>
    </row>
    <row r="8084" spans="10:11">
      <c r="J8084" s="13"/>
      <c r="K8084" s="14"/>
    </row>
    <row r="8085" spans="10:11">
      <c r="J8085" s="13"/>
      <c r="K8085" s="14"/>
    </row>
    <row r="8086" spans="10:11">
      <c r="J8086" s="13"/>
      <c r="K8086" s="14"/>
    </row>
    <row r="8087" spans="10:11">
      <c r="J8087" s="13"/>
      <c r="K8087" s="14"/>
    </row>
    <row r="8088" spans="10:11">
      <c r="J8088" s="13"/>
      <c r="K8088" s="14"/>
    </row>
    <row r="8089" spans="10:11">
      <c r="J8089" s="13"/>
      <c r="K8089" s="14"/>
    </row>
    <row r="8090" spans="10:11">
      <c r="J8090" s="13"/>
      <c r="K8090" s="14"/>
    </row>
    <row r="8091" spans="10:11">
      <c r="J8091" s="13"/>
      <c r="K8091" s="14"/>
    </row>
    <row r="8092" spans="10:11">
      <c r="J8092" s="13"/>
      <c r="K8092" s="14"/>
    </row>
    <row r="8093" spans="10:11">
      <c r="J8093" s="13"/>
      <c r="K8093" s="14"/>
    </row>
    <row r="8094" spans="10:11">
      <c r="J8094" s="13"/>
      <c r="K8094" s="14"/>
    </row>
    <row r="8095" spans="10:11">
      <c r="J8095" s="13"/>
      <c r="K8095" s="14"/>
    </row>
    <row r="8096" spans="10:11">
      <c r="J8096" s="13"/>
      <c r="K8096" s="14"/>
    </row>
    <row r="8097" spans="10:11">
      <c r="J8097" s="13"/>
      <c r="K8097" s="14"/>
    </row>
    <row r="8098" spans="10:11">
      <c r="J8098" s="13"/>
      <c r="K8098" s="14"/>
    </row>
    <row r="8099" spans="10:11">
      <c r="J8099" s="13"/>
      <c r="K8099" s="14"/>
    </row>
    <row r="8100" spans="10:11">
      <c r="J8100" s="13"/>
      <c r="K8100" s="14"/>
    </row>
    <row r="8101" spans="10:11">
      <c r="J8101" s="13"/>
      <c r="K8101" s="14"/>
    </row>
    <row r="8102" spans="10:11">
      <c r="J8102" s="13"/>
      <c r="K8102" s="14"/>
    </row>
    <row r="8103" spans="10:11">
      <c r="J8103" s="13"/>
      <c r="K8103" s="14"/>
    </row>
    <row r="8104" spans="10:11">
      <c r="J8104" s="13"/>
      <c r="K8104" s="14"/>
    </row>
    <row r="8105" spans="10:11">
      <c r="J8105" s="13"/>
      <c r="K8105" s="14"/>
    </row>
    <row r="8106" spans="10:11">
      <c r="J8106" s="13"/>
      <c r="K8106" s="14"/>
    </row>
    <row r="8107" spans="10:11">
      <c r="J8107" s="13"/>
      <c r="K8107" s="14"/>
    </row>
    <row r="8108" spans="10:11">
      <c r="J8108" s="13"/>
      <c r="K8108" s="14"/>
    </row>
    <row r="8109" spans="10:11">
      <c r="J8109" s="13"/>
      <c r="K8109" s="14"/>
    </row>
    <row r="8110" spans="10:11">
      <c r="J8110" s="13"/>
      <c r="K8110" s="14"/>
    </row>
    <row r="8111" spans="10:11">
      <c r="J8111" s="13"/>
      <c r="K8111" s="14"/>
    </row>
    <row r="8112" spans="10:11">
      <c r="J8112" s="13"/>
      <c r="K8112" s="14"/>
    </row>
    <row r="8113" spans="10:11">
      <c r="J8113" s="13"/>
      <c r="K8113" s="14"/>
    </row>
    <row r="8114" spans="10:11">
      <c r="J8114" s="13"/>
      <c r="K8114" s="14"/>
    </row>
    <row r="8115" spans="10:11">
      <c r="J8115" s="13"/>
      <c r="K8115" s="14"/>
    </row>
    <row r="8116" spans="10:11">
      <c r="J8116" s="13"/>
      <c r="K8116" s="14"/>
    </row>
    <row r="8117" spans="10:11">
      <c r="J8117" s="13"/>
      <c r="K8117" s="14"/>
    </row>
    <row r="8118" spans="10:11">
      <c r="J8118" s="13"/>
      <c r="K8118" s="14"/>
    </row>
    <row r="8119" spans="10:11">
      <c r="J8119" s="13"/>
      <c r="K8119" s="14"/>
    </row>
    <row r="8120" spans="10:11">
      <c r="J8120" s="13"/>
      <c r="K8120" s="14"/>
    </row>
    <row r="8121" spans="10:11">
      <c r="J8121" s="13"/>
      <c r="K8121" s="14"/>
    </row>
    <row r="8122" spans="10:11">
      <c r="J8122" s="13"/>
      <c r="K8122" s="14"/>
    </row>
    <row r="8123" spans="10:11">
      <c r="J8123" s="13"/>
      <c r="K8123" s="14"/>
    </row>
    <row r="8124" spans="10:11">
      <c r="J8124" s="13"/>
      <c r="K8124" s="14"/>
    </row>
    <row r="8125" spans="10:11">
      <c r="J8125" s="13"/>
      <c r="K8125" s="14"/>
    </row>
    <row r="8126" spans="10:11">
      <c r="J8126" s="13"/>
      <c r="K8126" s="14"/>
    </row>
    <row r="8127" spans="10:11">
      <c r="J8127" s="13"/>
      <c r="K8127" s="14"/>
    </row>
    <row r="8128" spans="10:11">
      <c r="J8128" s="13"/>
      <c r="K8128" s="14"/>
    </row>
    <row r="8129" spans="10:11">
      <c r="J8129" s="13"/>
      <c r="K8129" s="14"/>
    </row>
    <row r="8130" spans="10:11">
      <c r="J8130" s="13"/>
      <c r="K8130" s="14"/>
    </row>
    <row r="8131" spans="10:11">
      <c r="J8131" s="13"/>
      <c r="K8131" s="14"/>
    </row>
    <row r="8132" spans="10:11">
      <c r="J8132" s="13"/>
      <c r="K8132" s="14"/>
    </row>
    <row r="8133" spans="10:11">
      <c r="J8133" s="13"/>
      <c r="K8133" s="14"/>
    </row>
    <row r="8134" spans="10:11">
      <c r="J8134" s="13"/>
      <c r="K8134" s="14"/>
    </row>
    <row r="8135" spans="10:11">
      <c r="J8135" s="13"/>
      <c r="K8135" s="14"/>
    </row>
    <row r="8136" spans="10:11">
      <c r="J8136" s="13"/>
      <c r="K8136" s="14"/>
    </row>
    <row r="8137" spans="10:11">
      <c r="J8137" s="13"/>
      <c r="K8137" s="14"/>
    </row>
    <row r="8138" spans="10:11">
      <c r="J8138" s="13"/>
      <c r="K8138" s="14"/>
    </row>
    <row r="8139" spans="10:11">
      <c r="J8139" s="13"/>
      <c r="K8139" s="14"/>
    </row>
    <row r="8140" spans="10:11">
      <c r="J8140" s="13"/>
      <c r="K8140" s="14"/>
    </row>
    <row r="8141" spans="10:11">
      <c r="J8141" s="13"/>
      <c r="K8141" s="14"/>
    </row>
    <row r="8142" spans="10:11">
      <c r="J8142" s="13"/>
      <c r="K8142" s="14"/>
    </row>
    <row r="8143" spans="10:11">
      <c r="J8143" s="13"/>
      <c r="K8143" s="14"/>
    </row>
    <row r="8144" spans="10:11">
      <c r="J8144" s="13"/>
      <c r="K8144" s="14"/>
    </row>
    <row r="8145" spans="10:11">
      <c r="J8145" s="13"/>
      <c r="K8145" s="14"/>
    </row>
    <row r="8146" spans="10:11">
      <c r="J8146" s="13"/>
      <c r="K8146" s="14"/>
    </row>
    <row r="8147" spans="10:11">
      <c r="J8147" s="13"/>
      <c r="K8147" s="14"/>
    </row>
    <row r="8148" spans="10:11">
      <c r="J8148" s="13"/>
      <c r="K8148" s="14"/>
    </row>
    <row r="8149" spans="10:11">
      <c r="J8149" s="13"/>
      <c r="K8149" s="14"/>
    </row>
    <row r="8150" spans="10:11">
      <c r="J8150" s="13"/>
      <c r="K8150" s="14"/>
    </row>
    <row r="8151" spans="10:11">
      <c r="J8151" s="13"/>
      <c r="K8151" s="14"/>
    </row>
    <row r="8152" spans="10:11">
      <c r="J8152" s="13"/>
      <c r="K8152" s="14"/>
    </row>
    <row r="8153" spans="10:11">
      <c r="J8153" s="13"/>
      <c r="K8153" s="14"/>
    </row>
    <row r="8154" spans="10:11">
      <c r="J8154" s="13"/>
      <c r="K8154" s="14"/>
    </row>
    <row r="8155" spans="10:11">
      <c r="J8155" s="13"/>
      <c r="K8155" s="14"/>
    </row>
    <row r="8156" spans="10:11">
      <c r="J8156" s="13"/>
      <c r="K8156" s="14"/>
    </row>
    <row r="8157" spans="10:11">
      <c r="J8157" s="13"/>
      <c r="K8157" s="14"/>
    </row>
    <row r="8158" spans="10:11">
      <c r="J8158" s="13"/>
      <c r="K8158" s="14"/>
    </row>
    <row r="8159" spans="10:11">
      <c r="J8159" s="13"/>
      <c r="K8159" s="14"/>
    </row>
    <row r="8160" spans="10:11">
      <c r="J8160" s="13"/>
      <c r="K8160" s="14"/>
    </row>
    <row r="8161" spans="10:11">
      <c r="J8161" s="13"/>
      <c r="K8161" s="14"/>
    </row>
    <row r="8162" spans="10:11">
      <c r="J8162" s="13"/>
      <c r="K8162" s="14"/>
    </row>
    <row r="8163" spans="10:11">
      <c r="J8163" s="13"/>
      <c r="K8163" s="14"/>
    </row>
    <row r="8164" spans="10:11">
      <c r="J8164" s="13"/>
      <c r="K8164" s="14"/>
    </row>
    <row r="8165" spans="10:11">
      <c r="J8165" s="13"/>
      <c r="K8165" s="14"/>
    </row>
    <row r="8166" spans="10:11">
      <c r="J8166" s="13"/>
      <c r="K8166" s="14"/>
    </row>
    <row r="8167" spans="10:11">
      <c r="J8167" s="13"/>
      <c r="K8167" s="14"/>
    </row>
    <row r="8168" spans="10:11">
      <c r="J8168" s="13"/>
      <c r="K8168" s="14"/>
    </row>
    <row r="8169" spans="10:11">
      <c r="J8169" s="13"/>
      <c r="K8169" s="14"/>
    </row>
    <row r="8170" spans="10:11">
      <c r="J8170" s="13"/>
      <c r="K8170" s="14"/>
    </row>
    <row r="8171" spans="10:11">
      <c r="J8171" s="13"/>
      <c r="K8171" s="14"/>
    </row>
    <row r="8172" spans="10:11">
      <c r="J8172" s="13"/>
      <c r="K8172" s="14"/>
    </row>
    <row r="8173" spans="10:11">
      <c r="J8173" s="13"/>
      <c r="K8173" s="14"/>
    </row>
    <row r="8174" spans="10:11">
      <c r="J8174" s="13"/>
      <c r="K8174" s="14"/>
    </row>
    <row r="8175" spans="10:11">
      <c r="J8175" s="13"/>
      <c r="K8175" s="14"/>
    </row>
    <row r="8176" spans="10:11">
      <c r="J8176" s="13"/>
      <c r="K8176" s="14"/>
    </row>
    <row r="8177" spans="10:11">
      <c r="J8177" s="13"/>
      <c r="K8177" s="14"/>
    </row>
    <row r="8178" spans="10:11">
      <c r="J8178" s="13"/>
      <c r="K8178" s="14"/>
    </row>
    <row r="8179" spans="10:11">
      <c r="J8179" s="13"/>
      <c r="K8179" s="14"/>
    </row>
    <row r="8180" spans="10:11">
      <c r="J8180" s="13"/>
      <c r="K8180" s="14"/>
    </row>
    <row r="8181" spans="10:11">
      <c r="J8181" s="13"/>
      <c r="K8181" s="14"/>
    </row>
    <row r="8182" spans="10:11">
      <c r="J8182" s="13"/>
      <c r="K8182" s="14"/>
    </row>
    <row r="8183" spans="10:11">
      <c r="J8183" s="13"/>
      <c r="K8183" s="14"/>
    </row>
    <row r="8184" spans="10:11">
      <c r="J8184" s="13"/>
      <c r="K8184" s="14"/>
    </row>
    <row r="8185" spans="10:11">
      <c r="J8185" s="13"/>
      <c r="K8185" s="14"/>
    </row>
    <row r="8186" spans="10:11">
      <c r="J8186" s="13"/>
      <c r="K8186" s="14"/>
    </row>
    <row r="8187" spans="10:11">
      <c r="J8187" s="13"/>
      <c r="K8187" s="14"/>
    </row>
    <row r="8188" spans="10:11">
      <c r="J8188" s="13"/>
      <c r="K8188" s="14"/>
    </row>
    <row r="8189" spans="10:11">
      <c r="J8189" s="13"/>
      <c r="K8189" s="14"/>
    </row>
    <row r="8190" spans="10:11">
      <c r="J8190" s="13"/>
      <c r="K8190" s="14"/>
    </row>
    <row r="8191" spans="10:11">
      <c r="J8191" s="13"/>
      <c r="K8191" s="14"/>
    </row>
    <row r="8192" spans="10:11">
      <c r="J8192" s="13"/>
      <c r="K8192" s="14"/>
    </row>
    <row r="8193" spans="10:11">
      <c r="J8193" s="13"/>
      <c r="K8193" s="14"/>
    </row>
    <row r="8194" spans="10:11">
      <c r="J8194" s="13"/>
      <c r="K8194" s="14"/>
    </row>
    <row r="8195" spans="10:11">
      <c r="J8195" s="13"/>
      <c r="K8195" s="14"/>
    </row>
    <row r="8196" spans="10:11">
      <c r="J8196" s="13"/>
      <c r="K8196" s="14"/>
    </row>
    <row r="8197" spans="10:11">
      <c r="J8197" s="13"/>
      <c r="K8197" s="14"/>
    </row>
    <row r="8198" spans="10:11">
      <c r="J8198" s="13"/>
      <c r="K8198" s="14"/>
    </row>
    <row r="8199" spans="10:11">
      <c r="J8199" s="13"/>
      <c r="K8199" s="14"/>
    </row>
    <row r="8200" spans="10:11">
      <c r="J8200" s="13"/>
      <c r="K8200" s="14"/>
    </row>
    <row r="8201" spans="10:11">
      <c r="J8201" s="13"/>
      <c r="K8201" s="14"/>
    </row>
    <row r="8202" spans="10:11">
      <c r="J8202" s="13"/>
      <c r="K8202" s="14"/>
    </row>
    <row r="8203" spans="10:11">
      <c r="J8203" s="13"/>
      <c r="K8203" s="14"/>
    </row>
    <row r="8204" spans="10:11">
      <c r="J8204" s="13"/>
      <c r="K8204" s="14"/>
    </row>
    <row r="8205" spans="10:11">
      <c r="J8205" s="13"/>
      <c r="K8205" s="14"/>
    </row>
    <row r="8206" spans="10:11">
      <c r="J8206" s="13"/>
      <c r="K8206" s="14"/>
    </row>
    <row r="8207" spans="10:11">
      <c r="J8207" s="13"/>
      <c r="K8207" s="14"/>
    </row>
    <row r="8208" spans="10:11">
      <c r="J8208" s="13"/>
      <c r="K8208" s="14"/>
    </row>
    <row r="8209" spans="10:11">
      <c r="J8209" s="13"/>
      <c r="K8209" s="14"/>
    </row>
    <row r="8210" spans="10:11">
      <c r="J8210" s="13"/>
      <c r="K8210" s="14"/>
    </row>
    <row r="8211" spans="10:11">
      <c r="J8211" s="13"/>
      <c r="K8211" s="14"/>
    </row>
    <row r="8212" spans="10:11">
      <c r="J8212" s="13"/>
      <c r="K8212" s="14"/>
    </row>
    <row r="8213" spans="10:11">
      <c r="J8213" s="13"/>
      <c r="K8213" s="14"/>
    </row>
    <row r="8214" spans="10:11">
      <c r="J8214" s="13"/>
      <c r="K8214" s="14"/>
    </row>
    <row r="8215" spans="10:11">
      <c r="J8215" s="13"/>
      <c r="K8215" s="16"/>
    </row>
    <row r="8216" spans="10:11">
      <c r="J8216" s="13"/>
      <c r="K8216" s="14"/>
    </row>
    <row r="8217" spans="10:11">
      <c r="J8217" s="13"/>
      <c r="K8217" s="14"/>
    </row>
    <row r="8218" spans="10:11">
      <c r="J8218" s="13"/>
      <c r="K8218" s="14"/>
    </row>
    <row r="8219" spans="10:11">
      <c r="J8219" s="13"/>
      <c r="K8219" s="14"/>
    </row>
    <row r="8220" spans="10:11">
      <c r="J8220" s="13"/>
      <c r="K8220" s="14"/>
    </row>
    <row r="8221" spans="10:11">
      <c r="J8221" s="13"/>
      <c r="K8221" s="14"/>
    </row>
    <row r="8222" spans="10:11">
      <c r="J8222" s="13"/>
      <c r="K8222" s="14"/>
    </row>
    <row r="8223" spans="10:11">
      <c r="J8223" s="13"/>
      <c r="K8223" s="14"/>
    </row>
    <row r="8224" spans="10:11">
      <c r="J8224" s="13"/>
      <c r="K8224" s="14"/>
    </row>
    <row r="8225" spans="10:11">
      <c r="J8225" s="13"/>
      <c r="K8225" s="14"/>
    </row>
    <row r="8226" spans="10:11">
      <c r="J8226" s="13"/>
      <c r="K8226" s="14"/>
    </row>
    <row r="8227" spans="10:11">
      <c r="J8227" s="13"/>
      <c r="K8227" s="14"/>
    </row>
    <row r="8228" spans="10:11">
      <c r="J8228" s="13"/>
      <c r="K8228" s="14"/>
    </row>
    <row r="8229" spans="10:11">
      <c r="J8229" s="13"/>
      <c r="K8229" s="14"/>
    </row>
    <row r="8230" spans="10:11">
      <c r="J8230" s="13"/>
      <c r="K8230" s="14"/>
    </row>
    <row r="8231" spans="10:11">
      <c r="J8231" s="13"/>
      <c r="K8231" s="14"/>
    </row>
    <row r="8232" spans="10:11">
      <c r="J8232" s="13"/>
      <c r="K8232" s="14"/>
    </row>
    <row r="8233" spans="10:11">
      <c r="J8233" s="15"/>
      <c r="K8233" s="14"/>
    </row>
    <row r="8234" spans="10:11">
      <c r="J8234" s="15"/>
      <c r="K8234" s="14"/>
    </row>
    <row r="8235" spans="10:11">
      <c r="J8235" s="15"/>
      <c r="K8235" s="14"/>
    </row>
    <row r="8236" spans="10:11">
      <c r="J8236" s="15"/>
      <c r="K8236" s="14"/>
    </row>
    <row r="8237" spans="10:11">
      <c r="J8237" s="15"/>
      <c r="K8237" s="14"/>
    </row>
    <row r="8238" spans="10:11">
      <c r="J8238" s="13"/>
      <c r="K8238" s="14"/>
    </row>
    <row r="8239" spans="10:11">
      <c r="J8239" s="13"/>
      <c r="K8239" s="14"/>
    </row>
    <row r="8240" spans="10:11">
      <c r="J8240" s="13"/>
      <c r="K8240" s="14"/>
    </row>
    <row r="8241" spans="10:11">
      <c r="J8241" s="13"/>
      <c r="K8241" s="14"/>
    </row>
    <row r="8242" spans="10:11">
      <c r="J8242" s="13"/>
      <c r="K8242" s="14"/>
    </row>
    <row r="8243" spans="10:11">
      <c r="J8243" s="13"/>
      <c r="K8243" s="14"/>
    </row>
    <row r="8244" spans="10:11">
      <c r="J8244" s="13"/>
      <c r="K8244" s="14"/>
    </row>
    <row r="8245" spans="10:11">
      <c r="J8245" s="13"/>
      <c r="K8245" s="14"/>
    </row>
    <row r="8246" spans="10:11">
      <c r="J8246" s="13"/>
      <c r="K8246" s="14"/>
    </row>
    <row r="8247" spans="10:11">
      <c r="J8247" s="13"/>
      <c r="K8247" s="14"/>
    </row>
    <row r="8248" spans="10:11">
      <c r="J8248" s="13"/>
      <c r="K8248" s="14"/>
    </row>
    <row r="8249" spans="10:11">
      <c r="J8249" s="13"/>
      <c r="K8249" s="14"/>
    </row>
    <row r="8250" spans="10:11">
      <c r="J8250" s="13"/>
      <c r="K8250" s="14"/>
    </row>
    <row r="8251" spans="10:11">
      <c r="J8251" s="13"/>
      <c r="K8251" s="14"/>
    </row>
    <row r="8252" spans="10:11">
      <c r="J8252" s="13"/>
      <c r="K8252" s="14"/>
    </row>
    <row r="8253" spans="10:11">
      <c r="J8253" s="13"/>
      <c r="K8253" s="14"/>
    </row>
    <row r="8254" spans="10:11">
      <c r="J8254" s="13"/>
      <c r="K8254" s="14"/>
    </row>
    <row r="8255" spans="10:11">
      <c r="J8255" s="13"/>
      <c r="K8255" s="14"/>
    </row>
    <row r="8256" spans="10:11">
      <c r="J8256" s="13"/>
      <c r="K8256" s="14"/>
    </row>
    <row r="8257" spans="10:11">
      <c r="J8257" s="13"/>
      <c r="K8257" s="14"/>
    </row>
    <row r="8258" spans="10:11">
      <c r="J8258" s="13"/>
      <c r="K8258" s="14"/>
    </row>
    <row r="8259" spans="10:11">
      <c r="J8259" s="13"/>
      <c r="K8259" s="14"/>
    </row>
    <row r="8260" spans="10:11">
      <c r="J8260" s="13"/>
      <c r="K8260" s="14"/>
    </row>
    <row r="8261" spans="10:11">
      <c r="J8261" s="13"/>
      <c r="K8261" s="14"/>
    </row>
    <row r="8262" spans="10:11">
      <c r="J8262" s="13"/>
      <c r="K8262" s="14"/>
    </row>
    <row r="8263" spans="10:11">
      <c r="J8263" s="13"/>
      <c r="K8263" s="14"/>
    </row>
    <row r="8264" spans="10:11">
      <c r="J8264" s="13"/>
      <c r="K8264" s="14"/>
    </row>
    <row r="8265" spans="10:11">
      <c r="J8265" s="13"/>
      <c r="K8265" s="14"/>
    </row>
    <row r="8266" spans="10:11">
      <c r="J8266" s="13"/>
      <c r="K8266" s="14"/>
    </row>
    <row r="8267" spans="10:11">
      <c r="J8267" s="13"/>
      <c r="K8267" s="14"/>
    </row>
    <row r="8268" spans="10:11">
      <c r="J8268" s="13"/>
      <c r="K8268" s="14"/>
    </row>
    <row r="8269" spans="10:11">
      <c r="J8269" s="13"/>
      <c r="K8269" s="14"/>
    </row>
    <row r="8270" spans="10:11">
      <c r="J8270" s="13"/>
      <c r="K8270" s="14"/>
    </row>
    <row r="8271" spans="10:11">
      <c r="J8271" s="13"/>
      <c r="K8271" s="14"/>
    </row>
    <row r="8272" spans="10:11">
      <c r="J8272" s="13"/>
      <c r="K8272" s="14"/>
    </row>
    <row r="8273" spans="10:11">
      <c r="J8273" s="13"/>
      <c r="K8273" s="14"/>
    </row>
    <row r="8274" spans="10:11">
      <c r="J8274" s="13"/>
      <c r="K8274" s="14"/>
    </row>
    <row r="8275" spans="10:11">
      <c r="J8275" s="13"/>
      <c r="K8275" s="14"/>
    </row>
    <row r="8276" spans="10:11">
      <c r="J8276" s="13"/>
      <c r="K8276" s="14"/>
    </row>
    <row r="8277" spans="10:11">
      <c r="J8277" s="13"/>
      <c r="K8277" s="14"/>
    </row>
    <row r="8278" spans="10:11">
      <c r="J8278" s="13"/>
      <c r="K8278" s="14"/>
    </row>
    <row r="8279" spans="10:11">
      <c r="J8279" s="13"/>
      <c r="K8279" s="14"/>
    </row>
    <row r="8280" spans="10:11">
      <c r="J8280" s="13"/>
      <c r="K8280" s="14"/>
    </row>
    <row r="8281" spans="10:11">
      <c r="J8281" s="13"/>
      <c r="K8281" s="14"/>
    </row>
    <row r="8282" spans="10:11">
      <c r="J8282" s="13"/>
      <c r="K8282" s="14"/>
    </row>
    <row r="8283" spans="10:11">
      <c r="J8283" s="13"/>
      <c r="K8283" s="14"/>
    </row>
    <row r="8284" spans="10:11">
      <c r="J8284" s="13"/>
      <c r="K8284" s="14"/>
    </row>
    <row r="8285" spans="10:11">
      <c r="J8285" s="13"/>
      <c r="K8285" s="14"/>
    </row>
    <row r="8286" spans="10:11">
      <c r="J8286" s="13"/>
      <c r="K8286" s="14"/>
    </row>
    <row r="8287" spans="10:11">
      <c r="J8287" s="13"/>
      <c r="K8287" s="14"/>
    </row>
    <row r="8288" spans="10:11">
      <c r="J8288" s="13"/>
      <c r="K8288" s="14"/>
    </row>
    <row r="8289" spans="10:11">
      <c r="J8289" s="13"/>
      <c r="K8289" s="14"/>
    </row>
    <row r="8290" spans="10:11">
      <c r="J8290" s="13"/>
      <c r="K8290" s="14"/>
    </row>
    <row r="8291" spans="10:11">
      <c r="J8291" s="13"/>
      <c r="K8291" s="14"/>
    </row>
    <row r="8292" spans="10:11">
      <c r="J8292" s="13"/>
      <c r="K8292" s="14"/>
    </row>
    <row r="8293" spans="10:11">
      <c r="J8293" s="13"/>
      <c r="K8293" s="14"/>
    </row>
    <row r="8294" spans="10:11">
      <c r="J8294" s="13"/>
      <c r="K8294" s="14"/>
    </row>
    <row r="8295" spans="10:11">
      <c r="J8295" s="13"/>
      <c r="K8295" s="14"/>
    </row>
    <row r="8296" spans="10:11">
      <c r="J8296" s="13"/>
      <c r="K8296" s="14"/>
    </row>
    <row r="8297" spans="10:11">
      <c r="J8297" s="13"/>
      <c r="K8297" s="14"/>
    </row>
    <row r="8298" spans="10:11">
      <c r="J8298" s="13"/>
      <c r="K8298" s="14"/>
    </row>
    <row r="8299" spans="10:11">
      <c r="J8299" s="13"/>
      <c r="K8299" s="14"/>
    </row>
    <row r="8300" spans="10:11">
      <c r="J8300" s="13"/>
      <c r="K8300" s="14"/>
    </row>
    <row r="8301" spans="10:11">
      <c r="J8301" s="13"/>
      <c r="K8301" s="14"/>
    </row>
    <row r="8302" spans="10:11">
      <c r="J8302" s="13"/>
      <c r="K8302" s="14"/>
    </row>
    <row r="8303" spans="10:11">
      <c r="J8303" s="13"/>
      <c r="K8303" s="14"/>
    </row>
    <row r="8304" spans="10:11">
      <c r="J8304" s="13"/>
      <c r="K8304" s="14"/>
    </row>
    <row r="8305" spans="10:11">
      <c r="J8305" s="13"/>
      <c r="K8305" s="14"/>
    </row>
    <row r="8306" spans="10:11">
      <c r="J8306" s="13"/>
      <c r="K8306" s="14"/>
    </row>
    <row r="8307" spans="10:11">
      <c r="J8307" s="13"/>
      <c r="K8307" s="14"/>
    </row>
    <row r="8308" spans="10:11">
      <c r="J8308" s="13"/>
      <c r="K8308" s="14"/>
    </row>
    <row r="8309" spans="10:11">
      <c r="J8309" s="13"/>
      <c r="K8309" s="14"/>
    </row>
    <row r="8310" spans="10:11">
      <c r="J8310" s="13"/>
      <c r="K8310" s="14"/>
    </row>
    <row r="8311" spans="10:11">
      <c r="J8311" s="13"/>
      <c r="K8311" s="14"/>
    </row>
    <row r="8312" spans="10:11">
      <c r="J8312" s="13"/>
      <c r="K8312" s="14"/>
    </row>
    <row r="8313" spans="10:11">
      <c r="J8313" s="13"/>
      <c r="K8313" s="14"/>
    </row>
    <row r="8314" spans="10:11">
      <c r="J8314" s="13"/>
      <c r="K8314" s="14"/>
    </row>
    <row r="8315" spans="10:11">
      <c r="J8315" s="13"/>
      <c r="K8315" s="14"/>
    </row>
    <row r="8316" spans="10:11">
      <c r="J8316" s="13"/>
      <c r="K8316" s="14"/>
    </row>
    <row r="8317" spans="10:11">
      <c r="J8317" s="15"/>
      <c r="K8317" s="14"/>
    </row>
    <row r="8318" spans="10:11">
      <c r="J8318" s="13"/>
      <c r="K8318" s="14"/>
    </row>
    <row r="8319" spans="10:11">
      <c r="J8319" s="13"/>
      <c r="K8319" s="14"/>
    </row>
    <row r="8320" spans="10:11">
      <c r="J8320" s="13"/>
      <c r="K8320" s="14"/>
    </row>
    <row r="8321" spans="10:11">
      <c r="J8321" s="13"/>
      <c r="K8321" s="14"/>
    </row>
    <row r="8322" spans="10:11">
      <c r="J8322" s="13"/>
      <c r="K8322" s="14"/>
    </row>
    <row r="8323" spans="10:11">
      <c r="J8323" s="13"/>
      <c r="K8323" s="14"/>
    </row>
    <row r="8324" spans="10:11">
      <c r="J8324" s="13"/>
      <c r="K8324" s="14"/>
    </row>
    <row r="8325" spans="10:11">
      <c r="J8325" s="13"/>
      <c r="K8325" s="14"/>
    </row>
    <row r="8326" spans="10:11">
      <c r="J8326" s="13"/>
      <c r="K8326" s="14"/>
    </row>
    <row r="8327" spans="10:11">
      <c r="J8327" s="13"/>
      <c r="K8327" s="14"/>
    </row>
    <row r="8328" spans="10:11">
      <c r="J8328" s="13"/>
      <c r="K8328" s="14"/>
    </row>
    <row r="8329" spans="10:11">
      <c r="J8329" s="13"/>
      <c r="K8329" s="14"/>
    </row>
    <row r="8330" spans="10:11">
      <c r="J8330" s="13"/>
      <c r="K8330" s="14"/>
    </row>
    <row r="8331" spans="10:11">
      <c r="J8331" s="13"/>
      <c r="K8331" s="14"/>
    </row>
    <row r="8332" spans="10:11">
      <c r="J8332" s="13"/>
      <c r="K8332" s="14"/>
    </row>
    <row r="8333" spans="10:11">
      <c r="J8333" s="13"/>
      <c r="K8333" s="14"/>
    </row>
    <row r="8334" spans="10:11">
      <c r="J8334" s="13"/>
      <c r="K8334" s="14"/>
    </row>
    <row r="8335" spans="10:11">
      <c r="J8335" s="13"/>
      <c r="K8335" s="14"/>
    </row>
    <row r="8336" spans="10:11">
      <c r="J8336" s="13"/>
      <c r="K8336" s="14"/>
    </row>
    <row r="8337" spans="10:11">
      <c r="J8337" s="13"/>
      <c r="K8337" s="14"/>
    </row>
    <row r="8338" spans="10:11">
      <c r="J8338" s="13"/>
      <c r="K8338" s="14"/>
    </row>
    <row r="8339" spans="10:11">
      <c r="J8339" s="13"/>
      <c r="K8339" s="14"/>
    </row>
    <row r="8340" spans="10:11">
      <c r="J8340" s="13"/>
      <c r="K8340" s="14"/>
    </row>
    <row r="8341" spans="10:11">
      <c r="J8341" s="13"/>
      <c r="K8341" s="14"/>
    </row>
    <row r="8342" spans="10:11">
      <c r="J8342" s="13"/>
      <c r="K8342" s="14"/>
    </row>
    <row r="8343" spans="10:11">
      <c r="J8343" s="13"/>
      <c r="K8343" s="14"/>
    </row>
    <row r="8344" spans="10:11">
      <c r="J8344" s="13"/>
      <c r="K8344" s="14"/>
    </row>
    <row r="8345" spans="10:11">
      <c r="J8345" s="13"/>
      <c r="K8345" s="14"/>
    </row>
    <row r="8346" spans="10:11">
      <c r="J8346" s="13"/>
      <c r="K8346" s="14"/>
    </row>
    <row r="8347" spans="10:11">
      <c r="J8347" s="13"/>
      <c r="K8347" s="14"/>
    </row>
    <row r="8348" spans="10:11">
      <c r="J8348" s="13"/>
      <c r="K8348" s="14"/>
    </row>
    <row r="8349" spans="10:11">
      <c r="J8349" s="13"/>
      <c r="K8349" s="14"/>
    </row>
    <row r="8350" spans="10:11">
      <c r="J8350" s="13"/>
      <c r="K8350" s="14"/>
    </row>
    <row r="8351" spans="10:11">
      <c r="J8351" s="13"/>
      <c r="K8351" s="14"/>
    </row>
    <row r="8352" spans="10:11">
      <c r="J8352" s="13"/>
      <c r="K8352" s="14"/>
    </row>
    <row r="8353" spans="10:11">
      <c r="J8353" s="13"/>
      <c r="K8353" s="14"/>
    </row>
    <row r="8354" spans="10:11">
      <c r="J8354" s="13"/>
      <c r="K8354" s="14"/>
    </row>
    <row r="8355" spans="10:11">
      <c r="J8355" s="13"/>
      <c r="K8355" s="14"/>
    </row>
    <row r="8356" spans="10:11">
      <c r="J8356" s="13"/>
      <c r="K8356" s="14"/>
    </row>
    <row r="8357" spans="10:11">
      <c r="J8357" s="13"/>
      <c r="K8357" s="14"/>
    </row>
    <row r="8358" spans="10:11">
      <c r="J8358" s="13"/>
      <c r="K8358" s="14"/>
    </row>
    <row r="8359" spans="10:11">
      <c r="J8359" s="13"/>
      <c r="K8359" s="14"/>
    </row>
    <row r="8360" spans="10:11">
      <c r="J8360" s="13"/>
      <c r="K8360" s="14"/>
    </row>
    <row r="8361" spans="10:11">
      <c r="J8361" s="13"/>
      <c r="K8361" s="14"/>
    </row>
    <row r="8362" spans="10:11">
      <c r="J8362" s="13"/>
      <c r="K8362" s="14"/>
    </row>
    <row r="8363" spans="10:11">
      <c r="J8363" s="13"/>
      <c r="K8363" s="14"/>
    </row>
    <row r="8364" spans="10:11">
      <c r="J8364" s="13"/>
      <c r="K8364" s="14"/>
    </row>
    <row r="8365" spans="10:11">
      <c r="J8365" s="13"/>
      <c r="K8365" s="14"/>
    </row>
    <row r="8366" spans="10:11">
      <c r="J8366" s="13"/>
      <c r="K8366" s="14"/>
    </row>
    <row r="8367" spans="10:11">
      <c r="J8367" s="13"/>
      <c r="K8367" s="14"/>
    </row>
    <row r="8368" spans="10:11">
      <c r="J8368" s="13"/>
      <c r="K8368" s="14"/>
    </row>
    <row r="8369" spans="10:11">
      <c r="J8369" s="13"/>
      <c r="K8369" s="14"/>
    </row>
    <row r="8370" spans="10:11">
      <c r="J8370" s="13"/>
      <c r="K8370" s="14"/>
    </row>
    <row r="8371" spans="10:11">
      <c r="J8371" s="13"/>
      <c r="K8371" s="14"/>
    </row>
    <row r="8372" spans="10:11">
      <c r="J8372" s="13"/>
      <c r="K8372" s="14"/>
    </row>
    <row r="8373" spans="10:11">
      <c r="J8373" s="13"/>
      <c r="K8373" s="14"/>
    </row>
    <row r="8374" spans="10:11">
      <c r="J8374" s="13"/>
      <c r="K8374" s="14"/>
    </row>
    <row r="8375" spans="10:11">
      <c r="J8375" s="13"/>
      <c r="K8375" s="14"/>
    </row>
    <row r="8376" spans="10:11">
      <c r="J8376" s="13"/>
      <c r="K8376" s="14"/>
    </row>
    <row r="8377" spans="10:11">
      <c r="J8377" s="13"/>
      <c r="K8377" s="14"/>
    </row>
    <row r="8378" spans="10:11">
      <c r="J8378" s="13"/>
      <c r="K8378" s="14"/>
    </row>
    <row r="8379" spans="10:11">
      <c r="J8379" s="13"/>
      <c r="K8379" s="14"/>
    </row>
    <row r="8380" spans="10:11">
      <c r="J8380" s="13"/>
      <c r="K8380" s="14"/>
    </row>
    <row r="8381" spans="10:11">
      <c r="J8381" s="13"/>
      <c r="K8381" s="14"/>
    </row>
    <row r="8382" spans="10:11">
      <c r="J8382" s="13"/>
      <c r="K8382" s="14"/>
    </row>
    <row r="8383" spans="10:11">
      <c r="J8383" s="13"/>
      <c r="K8383" s="14"/>
    </row>
    <row r="8384" spans="10:11">
      <c r="J8384" s="13"/>
      <c r="K8384" s="14"/>
    </row>
    <row r="8385" spans="10:11">
      <c r="J8385" s="13"/>
      <c r="K8385" s="14"/>
    </row>
    <row r="8386" spans="10:11">
      <c r="J8386" s="13"/>
      <c r="K8386" s="14"/>
    </row>
    <row r="8387" spans="10:11">
      <c r="J8387" s="13"/>
      <c r="K8387" s="14"/>
    </row>
    <row r="8388" spans="10:11">
      <c r="J8388" s="13"/>
      <c r="K8388" s="14"/>
    </row>
    <row r="8389" spans="10:11">
      <c r="J8389" s="13"/>
      <c r="K8389" s="14"/>
    </row>
    <row r="8390" spans="10:11">
      <c r="J8390" s="13"/>
      <c r="K8390" s="14"/>
    </row>
    <row r="8391" spans="10:11">
      <c r="J8391" s="13"/>
      <c r="K8391" s="14"/>
    </row>
    <row r="8392" spans="10:11">
      <c r="J8392" s="13"/>
      <c r="K8392" s="14"/>
    </row>
    <row r="8393" spans="10:11">
      <c r="J8393" s="13"/>
      <c r="K8393" s="14"/>
    </row>
    <row r="8394" spans="10:11">
      <c r="J8394" s="13"/>
      <c r="K8394" s="14"/>
    </row>
    <row r="8395" spans="10:11">
      <c r="J8395" s="13"/>
      <c r="K8395" s="14"/>
    </row>
    <row r="8396" spans="10:11">
      <c r="J8396" s="13"/>
      <c r="K8396" s="14"/>
    </row>
    <row r="8397" spans="10:11">
      <c r="J8397" s="13"/>
      <c r="K8397" s="14"/>
    </row>
    <row r="8398" spans="10:11">
      <c r="J8398" s="13"/>
      <c r="K8398" s="14"/>
    </row>
    <row r="8399" spans="10:11">
      <c r="J8399" s="13"/>
      <c r="K8399" s="14"/>
    </row>
    <row r="8400" spans="10:11">
      <c r="J8400" s="13"/>
      <c r="K8400" s="14"/>
    </row>
    <row r="8401" spans="10:11">
      <c r="J8401" s="13"/>
      <c r="K8401" s="14"/>
    </row>
    <row r="8402" spans="10:11">
      <c r="J8402" s="13"/>
      <c r="K8402" s="14"/>
    </row>
    <row r="8403" spans="10:11">
      <c r="J8403" s="13"/>
      <c r="K8403" s="14"/>
    </row>
    <row r="8404" spans="10:11">
      <c r="J8404" s="13"/>
      <c r="K8404" s="14"/>
    </row>
    <row r="8405" spans="10:11">
      <c r="J8405" s="13"/>
      <c r="K8405" s="14"/>
    </row>
    <row r="8406" spans="10:11">
      <c r="J8406" s="13"/>
      <c r="K8406" s="14"/>
    </row>
    <row r="8407" spans="10:11">
      <c r="J8407" s="13"/>
      <c r="K8407" s="14"/>
    </row>
    <row r="8408" spans="10:11">
      <c r="J8408" s="13"/>
      <c r="K8408" s="14"/>
    </row>
    <row r="8409" spans="10:11">
      <c r="J8409" s="13"/>
      <c r="K8409" s="14"/>
    </row>
    <row r="8410" spans="10:11">
      <c r="J8410" s="13"/>
      <c r="K8410" s="14"/>
    </row>
    <row r="8411" spans="10:11">
      <c r="J8411" s="13"/>
      <c r="K8411" s="14"/>
    </row>
    <row r="8412" spans="10:11">
      <c r="J8412" s="13"/>
      <c r="K8412" s="14"/>
    </row>
    <row r="8413" spans="10:11">
      <c r="J8413" s="13"/>
      <c r="K8413" s="14"/>
    </row>
    <row r="8414" spans="10:11">
      <c r="J8414" s="13"/>
      <c r="K8414" s="14"/>
    </row>
    <row r="8415" spans="10:11">
      <c r="J8415" s="13"/>
      <c r="K8415" s="14"/>
    </row>
    <row r="8416" spans="10:11">
      <c r="J8416" s="13"/>
      <c r="K8416" s="14"/>
    </row>
    <row r="8417" spans="10:11">
      <c r="J8417" s="13"/>
      <c r="K8417" s="14"/>
    </row>
    <row r="8418" spans="10:11">
      <c r="J8418" s="13"/>
      <c r="K8418" s="14"/>
    </row>
    <row r="8419" spans="10:11">
      <c r="J8419" s="13"/>
      <c r="K8419" s="14"/>
    </row>
    <row r="8420" spans="10:11">
      <c r="J8420" s="13"/>
      <c r="K8420" s="14"/>
    </row>
    <row r="8421" spans="10:11">
      <c r="J8421" s="13"/>
      <c r="K8421" s="14"/>
    </row>
    <row r="8422" spans="10:11">
      <c r="J8422" s="13"/>
      <c r="K8422" s="14"/>
    </row>
    <row r="8423" spans="10:11">
      <c r="J8423" s="13"/>
      <c r="K8423" s="14"/>
    </row>
    <row r="8424" spans="10:11">
      <c r="J8424" s="13"/>
      <c r="K8424" s="14"/>
    </row>
    <row r="8425" spans="10:11">
      <c r="J8425" s="13"/>
      <c r="K8425" s="14"/>
    </row>
    <row r="8426" spans="10:11">
      <c r="J8426" s="13"/>
      <c r="K8426" s="14"/>
    </row>
    <row r="8427" spans="10:11">
      <c r="J8427" s="13"/>
      <c r="K8427" s="14"/>
    </row>
    <row r="8428" spans="10:11">
      <c r="J8428" s="13"/>
      <c r="K8428" s="14"/>
    </row>
    <row r="8429" spans="10:11">
      <c r="J8429" s="13"/>
      <c r="K8429" s="14"/>
    </row>
    <row r="8430" spans="10:11">
      <c r="J8430" s="13"/>
      <c r="K8430" s="14"/>
    </row>
    <row r="8431" spans="10:11">
      <c r="J8431" s="13"/>
      <c r="K8431" s="14"/>
    </row>
    <row r="8432" spans="10:11">
      <c r="J8432" s="13"/>
      <c r="K8432" s="14"/>
    </row>
    <row r="8433" spans="10:11">
      <c r="J8433" s="13"/>
      <c r="K8433" s="14"/>
    </row>
    <row r="8434" spans="10:11">
      <c r="J8434" s="13"/>
      <c r="K8434" s="14"/>
    </row>
    <row r="8435" spans="10:11">
      <c r="J8435" s="15"/>
      <c r="K8435" s="14"/>
    </row>
    <row r="8436" spans="10:11">
      <c r="J8436" s="13"/>
      <c r="K8436" s="14"/>
    </row>
    <row r="8437" spans="10:11">
      <c r="J8437" s="13"/>
      <c r="K8437" s="14"/>
    </row>
    <row r="8438" spans="10:11">
      <c r="J8438" s="13"/>
      <c r="K8438" s="14"/>
    </row>
    <row r="8439" spans="10:11">
      <c r="J8439" s="13"/>
      <c r="K8439" s="14"/>
    </row>
    <row r="8440" spans="10:11">
      <c r="J8440" s="13"/>
      <c r="K8440" s="14"/>
    </row>
    <row r="8441" spans="10:11">
      <c r="J8441" s="13"/>
      <c r="K8441" s="14"/>
    </row>
    <row r="8442" spans="10:11">
      <c r="J8442" s="13"/>
      <c r="K8442" s="14"/>
    </row>
    <row r="8443" spans="10:11">
      <c r="J8443" s="13"/>
      <c r="K8443" s="14"/>
    </row>
    <row r="8444" spans="10:11">
      <c r="J8444" s="13"/>
      <c r="K8444" s="14"/>
    </row>
    <row r="8445" spans="10:11">
      <c r="J8445" s="13"/>
      <c r="K8445" s="14"/>
    </row>
    <row r="8446" spans="10:11">
      <c r="J8446" s="13"/>
      <c r="K8446" s="14"/>
    </row>
    <row r="8447" spans="10:11">
      <c r="J8447" s="13"/>
      <c r="K8447" s="14"/>
    </row>
    <row r="8448" spans="10:11">
      <c r="J8448" s="13"/>
      <c r="K8448" s="14"/>
    </row>
    <row r="8449" spans="10:11">
      <c r="J8449" s="13"/>
      <c r="K8449" s="14"/>
    </row>
    <row r="8450" spans="10:11">
      <c r="J8450" s="13"/>
      <c r="K8450" s="14"/>
    </row>
    <row r="8451" spans="10:11">
      <c r="J8451" s="13"/>
      <c r="K8451" s="14"/>
    </row>
    <row r="8452" spans="10:11">
      <c r="J8452" s="13"/>
      <c r="K8452" s="14"/>
    </row>
    <row r="8453" spans="10:11">
      <c r="J8453" s="13"/>
      <c r="K8453" s="14"/>
    </row>
    <row r="8454" spans="10:11">
      <c r="J8454" s="13"/>
      <c r="K8454" s="14"/>
    </row>
    <row r="8455" spans="10:11">
      <c r="J8455" s="13"/>
      <c r="K8455" s="14"/>
    </row>
    <row r="8456" spans="10:11">
      <c r="J8456" s="13"/>
      <c r="K8456" s="14"/>
    </row>
    <row r="8457" spans="10:11">
      <c r="J8457" s="13"/>
      <c r="K8457" s="14"/>
    </row>
    <row r="8458" spans="10:11">
      <c r="J8458" s="13"/>
      <c r="K8458" s="14"/>
    </row>
    <row r="8459" spans="10:11">
      <c r="J8459" s="13"/>
      <c r="K8459" s="14"/>
    </row>
    <row r="8460" spans="10:11">
      <c r="J8460" s="13"/>
      <c r="K8460" s="14"/>
    </row>
    <row r="8461" spans="10:11">
      <c r="J8461" s="13"/>
      <c r="K8461" s="14"/>
    </row>
    <row r="8462" spans="10:11">
      <c r="J8462" s="13"/>
      <c r="K8462" s="14"/>
    </row>
    <row r="8463" spans="10:11">
      <c r="J8463" s="13"/>
      <c r="K8463" s="14"/>
    </row>
    <row r="8464" spans="10:11">
      <c r="J8464" s="13"/>
      <c r="K8464" s="14"/>
    </row>
    <row r="8465" spans="10:11">
      <c r="J8465" s="13"/>
      <c r="K8465" s="14"/>
    </row>
    <row r="8466" spans="10:11">
      <c r="J8466" s="13"/>
      <c r="K8466" s="14"/>
    </row>
    <row r="8467" spans="10:11">
      <c r="J8467" s="13"/>
      <c r="K8467" s="14"/>
    </row>
    <row r="8468" spans="10:11">
      <c r="J8468" s="13"/>
      <c r="K8468" s="14"/>
    </row>
    <row r="8469" spans="10:11">
      <c r="J8469" s="13"/>
      <c r="K8469" s="14"/>
    </row>
    <row r="8470" spans="10:11">
      <c r="J8470" s="13"/>
      <c r="K8470" s="14"/>
    </row>
    <row r="8471" spans="10:11">
      <c r="J8471" s="13"/>
      <c r="K8471" s="14"/>
    </row>
    <row r="8472" spans="10:11">
      <c r="J8472" s="13"/>
      <c r="K8472" s="14"/>
    </row>
    <row r="8473" spans="10:11">
      <c r="J8473" s="13"/>
      <c r="K8473" s="14"/>
    </row>
    <row r="8474" spans="10:11">
      <c r="J8474" s="13"/>
      <c r="K8474" s="14"/>
    </row>
    <row r="8475" spans="10:11">
      <c r="J8475" s="13"/>
      <c r="K8475" s="14"/>
    </row>
    <row r="8476" spans="10:11">
      <c r="J8476" s="13"/>
      <c r="K8476" s="14"/>
    </row>
    <row r="8477" spans="10:11">
      <c r="J8477" s="13"/>
      <c r="K8477" s="16"/>
    </row>
    <row r="8478" spans="10:11">
      <c r="J8478" s="13"/>
      <c r="K8478" s="14"/>
    </row>
    <row r="8479" spans="10:11">
      <c r="J8479" s="13"/>
      <c r="K8479" s="14"/>
    </row>
    <row r="8480" spans="10:11">
      <c r="J8480" s="13"/>
      <c r="K8480" s="14"/>
    </row>
    <row r="8481" spans="10:11">
      <c r="J8481" s="13"/>
      <c r="K8481" s="14"/>
    </row>
    <row r="8482" spans="10:11">
      <c r="J8482" s="13"/>
      <c r="K8482" s="14"/>
    </row>
    <row r="8483" spans="10:11">
      <c r="J8483" s="13"/>
      <c r="K8483" s="14"/>
    </row>
    <row r="8484" spans="10:11">
      <c r="J8484" s="13"/>
      <c r="K8484" s="14"/>
    </row>
    <row r="8485" spans="10:11">
      <c r="J8485" s="13"/>
      <c r="K8485" s="14"/>
    </row>
    <row r="8486" spans="10:11">
      <c r="J8486" s="13"/>
      <c r="K8486" s="14"/>
    </row>
    <row r="8487" spans="10:11">
      <c r="J8487" s="13"/>
      <c r="K8487" s="14"/>
    </row>
    <row r="8488" spans="10:11">
      <c r="J8488" s="13"/>
      <c r="K8488" s="14"/>
    </row>
    <row r="8489" spans="10:11">
      <c r="J8489" s="13"/>
      <c r="K8489" s="14"/>
    </row>
    <row r="8490" spans="10:11">
      <c r="J8490" s="13"/>
      <c r="K8490" s="14"/>
    </row>
    <row r="8491" spans="10:11">
      <c r="J8491" s="13"/>
      <c r="K8491" s="14"/>
    </row>
    <row r="8492" spans="10:11">
      <c r="J8492" s="13"/>
      <c r="K8492" s="14"/>
    </row>
    <row r="8493" spans="10:11">
      <c r="J8493" s="13"/>
      <c r="K8493" s="14"/>
    </row>
    <row r="8494" spans="10:11">
      <c r="J8494" s="13"/>
      <c r="K8494" s="14"/>
    </row>
    <row r="8495" spans="10:11">
      <c r="J8495" s="13"/>
      <c r="K8495" s="14"/>
    </row>
    <row r="8496" spans="10:11">
      <c r="J8496" s="13"/>
      <c r="K8496" s="14"/>
    </row>
    <row r="8497" spans="10:11">
      <c r="J8497" s="13"/>
      <c r="K8497" s="14"/>
    </row>
    <row r="8498" spans="10:11">
      <c r="J8498" s="13"/>
      <c r="K8498" s="14"/>
    </row>
    <row r="8499" spans="10:11">
      <c r="J8499" s="13"/>
      <c r="K8499" s="14"/>
    </row>
    <row r="8500" spans="10:11">
      <c r="J8500" s="13"/>
      <c r="K8500" s="14"/>
    </row>
    <row r="8501" spans="10:11">
      <c r="J8501" s="13"/>
      <c r="K8501" s="14"/>
    </row>
    <row r="8502" spans="10:11">
      <c r="J8502" s="13"/>
      <c r="K8502" s="14"/>
    </row>
    <row r="8503" spans="10:11">
      <c r="J8503" s="13"/>
      <c r="K8503" s="14"/>
    </row>
    <row r="8504" spans="10:11">
      <c r="J8504" s="13"/>
      <c r="K8504" s="14"/>
    </row>
    <row r="8505" spans="10:11">
      <c r="J8505" s="13"/>
      <c r="K8505" s="14"/>
    </row>
    <row r="8506" spans="10:11">
      <c r="J8506" s="13"/>
      <c r="K8506" s="14"/>
    </row>
    <row r="8507" spans="10:11">
      <c r="J8507" s="13"/>
      <c r="K8507" s="14"/>
    </row>
    <row r="8508" spans="10:11">
      <c r="J8508" s="13"/>
      <c r="K8508" s="14"/>
    </row>
    <row r="8509" spans="10:11">
      <c r="J8509" s="13"/>
      <c r="K8509" s="14"/>
    </row>
    <row r="8510" spans="10:11">
      <c r="J8510" s="13"/>
      <c r="K8510" s="14"/>
    </row>
    <row r="8511" spans="10:11">
      <c r="J8511" s="13"/>
      <c r="K8511" s="14"/>
    </row>
    <row r="8512" spans="10:11">
      <c r="J8512" s="13"/>
      <c r="K8512" s="14"/>
    </row>
    <row r="8513" spans="10:11">
      <c r="J8513" s="13"/>
      <c r="K8513" s="14"/>
    </row>
    <row r="8514" spans="10:11">
      <c r="J8514" s="13"/>
      <c r="K8514" s="14"/>
    </row>
    <row r="8515" spans="10:11">
      <c r="J8515" s="13"/>
      <c r="K8515" s="14"/>
    </row>
    <row r="8516" spans="10:11">
      <c r="J8516" s="13"/>
      <c r="K8516" s="14"/>
    </row>
    <row r="8517" spans="10:11">
      <c r="J8517" s="13"/>
      <c r="K8517" s="14"/>
    </row>
    <row r="8518" spans="10:11">
      <c r="J8518" s="13"/>
      <c r="K8518" s="14"/>
    </row>
    <row r="8519" spans="10:11">
      <c r="J8519" s="13"/>
      <c r="K8519" s="14"/>
    </row>
    <row r="8520" spans="10:11">
      <c r="J8520" s="13"/>
      <c r="K8520" s="14"/>
    </row>
    <row r="8521" spans="10:11">
      <c r="J8521" s="13"/>
      <c r="K8521" s="14"/>
    </row>
    <row r="8522" spans="10:11">
      <c r="J8522" s="13"/>
      <c r="K8522" s="14"/>
    </row>
    <row r="8523" spans="10:11">
      <c r="J8523" s="13"/>
      <c r="K8523" s="14"/>
    </row>
    <row r="8524" spans="10:11">
      <c r="J8524" s="13"/>
      <c r="K8524" s="14"/>
    </row>
    <row r="8525" spans="10:11">
      <c r="J8525" s="13"/>
      <c r="K8525" s="14"/>
    </row>
    <row r="8526" spans="10:11">
      <c r="J8526" s="13"/>
      <c r="K8526" s="14"/>
    </row>
    <row r="8527" spans="10:11">
      <c r="J8527" s="13"/>
      <c r="K8527" s="14"/>
    </row>
    <row r="8528" spans="10:11">
      <c r="J8528" s="13"/>
      <c r="K8528" s="14"/>
    </row>
    <row r="8529" spans="10:11">
      <c r="J8529" s="13"/>
      <c r="K8529" s="14"/>
    </row>
    <row r="8530" spans="10:11">
      <c r="J8530" s="13"/>
      <c r="K8530" s="14"/>
    </row>
    <row r="8531" spans="10:11">
      <c r="J8531" s="13"/>
      <c r="K8531" s="14"/>
    </row>
    <row r="8532" spans="10:11">
      <c r="J8532" s="13"/>
      <c r="K8532" s="14"/>
    </row>
    <row r="8533" spans="10:11">
      <c r="J8533" s="13"/>
      <c r="K8533" s="14"/>
    </row>
    <row r="8534" spans="10:11">
      <c r="J8534" s="13"/>
      <c r="K8534" s="14"/>
    </row>
    <row r="8535" spans="10:11">
      <c r="J8535" s="13"/>
      <c r="K8535" s="14"/>
    </row>
    <row r="8536" spans="10:11">
      <c r="J8536" s="13"/>
      <c r="K8536" s="14"/>
    </row>
    <row r="8537" spans="10:11">
      <c r="J8537" s="13"/>
      <c r="K8537" s="14"/>
    </row>
    <row r="8538" spans="10:11">
      <c r="J8538" s="13"/>
      <c r="K8538" s="14"/>
    </row>
    <row r="8539" spans="10:11">
      <c r="J8539" s="13"/>
      <c r="K8539" s="14"/>
    </row>
    <row r="8540" spans="10:11">
      <c r="J8540" s="13"/>
      <c r="K8540" s="14"/>
    </row>
    <row r="8541" spans="10:11">
      <c r="J8541" s="13"/>
      <c r="K8541" s="14"/>
    </row>
    <row r="8542" spans="10:11">
      <c r="J8542" s="13"/>
      <c r="K8542" s="14"/>
    </row>
    <row r="8543" spans="10:11">
      <c r="J8543" s="13"/>
      <c r="K8543" s="14"/>
    </row>
    <row r="8544" spans="10:11">
      <c r="J8544" s="13"/>
      <c r="K8544" s="14"/>
    </row>
    <row r="8545" spans="10:11">
      <c r="J8545" s="13"/>
      <c r="K8545" s="14"/>
    </row>
    <row r="8546" spans="10:11">
      <c r="J8546" s="13"/>
      <c r="K8546" s="14"/>
    </row>
    <row r="8547" spans="10:11">
      <c r="J8547" s="13"/>
      <c r="K8547" s="14"/>
    </row>
    <row r="8548" spans="10:11">
      <c r="J8548" s="13"/>
      <c r="K8548" s="14"/>
    </row>
    <row r="8549" spans="10:11">
      <c r="J8549" s="13"/>
      <c r="K8549" s="14"/>
    </row>
    <row r="8550" spans="10:11">
      <c r="J8550" s="13"/>
      <c r="K8550" s="14"/>
    </row>
    <row r="8551" spans="10:11">
      <c r="J8551" s="13"/>
      <c r="K8551" s="14"/>
    </row>
    <row r="8552" spans="10:11">
      <c r="J8552" s="13"/>
      <c r="K8552" s="14"/>
    </row>
    <row r="8553" spans="10:11">
      <c r="J8553" s="13"/>
      <c r="K8553" s="14"/>
    </row>
    <row r="8554" spans="10:11">
      <c r="J8554" s="13"/>
      <c r="K8554" s="14"/>
    </row>
    <row r="8555" spans="10:11">
      <c r="J8555" s="13"/>
      <c r="K8555" s="14"/>
    </row>
    <row r="8556" spans="10:11">
      <c r="J8556" s="13"/>
      <c r="K8556" s="14"/>
    </row>
    <row r="8557" spans="10:11">
      <c r="J8557" s="13"/>
      <c r="K8557" s="14"/>
    </row>
    <row r="8558" spans="10:11">
      <c r="J8558" s="13"/>
      <c r="K8558" s="14"/>
    </row>
    <row r="8559" spans="10:11">
      <c r="J8559" s="13"/>
      <c r="K8559" s="14"/>
    </row>
    <row r="8560" spans="10:11">
      <c r="J8560" s="13"/>
      <c r="K8560" s="14"/>
    </row>
    <row r="8561" spans="10:11">
      <c r="J8561" s="13"/>
      <c r="K8561" s="14"/>
    </row>
    <row r="8562" spans="10:11">
      <c r="J8562" s="13"/>
      <c r="K8562" s="14"/>
    </row>
    <row r="8563" spans="10:11">
      <c r="J8563" s="13"/>
      <c r="K8563" s="14"/>
    </row>
    <row r="8564" spans="10:11">
      <c r="J8564" s="13"/>
      <c r="K8564" s="14"/>
    </row>
    <row r="8565" spans="10:11">
      <c r="J8565" s="13"/>
      <c r="K8565" s="14"/>
    </row>
    <row r="8566" spans="10:11">
      <c r="J8566" s="13"/>
      <c r="K8566" s="14"/>
    </row>
    <row r="8567" spans="10:11">
      <c r="J8567" s="13"/>
      <c r="K8567" s="14"/>
    </row>
    <row r="8568" spans="10:11">
      <c r="J8568" s="13"/>
      <c r="K8568" s="14"/>
    </row>
    <row r="8569" spans="10:11">
      <c r="J8569" s="13"/>
      <c r="K8569" s="14"/>
    </row>
    <row r="8570" spans="10:11">
      <c r="J8570" s="13"/>
      <c r="K8570" s="14"/>
    </row>
    <row r="8571" spans="10:11">
      <c r="J8571" s="13"/>
      <c r="K8571" s="14"/>
    </row>
    <row r="8572" spans="10:11">
      <c r="J8572" s="13"/>
      <c r="K8572" s="14"/>
    </row>
    <row r="8573" spans="10:11">
      <c r="J8573" s="13"/>
      <c r="K8573" s="14"/>
    </row>
    <row r="8574" spans="10:11">
      <c r="J8574" s="13"/>
      <c r="K8574" s="14"/>
    </row>
    <row r="8575" spans="10:11">
      <c r="J8575" s="13"/>
      <c r="K8575" s="14"/>
    </row>
    <row r="8576" spans="10:11">
      <c r="J8576" s="13"/>
      <c r="K8576" s="14"/>
    </row>
    <row r="8577" spans="10:11">
      <c r="J8577" s="13"/>
      <c r="K8577" s="14"/>
    </row>
    <row r="8578" spans="10:11">
      <c r="J8578" s="13"/>
      <c r="K8578" s="14"/>
    </row>
    <row r="8579" spans="10:11">
      <c r="J8579" s="13"/>
      <c r="K8579" s="14"/>
    </row>
    <row r="8580" spans="10:11">
      <c r="J8580" s="13"/>
      <c r="K8580" s="14"/>
    </row>
    <row r="8581" spans="10:11">
      <c r="J8581" s="13"/>
      <c r="K8581" s="14"/>
    </row>
    <row r="8582" spans="10:11">
      <c r="J8582" s="13"/>
      <c r="K8582" s="14"/>
    </row>
    <row r="8583" spans="10:11">
      <c r="J8583" s="13"/>
      <c r="K8583" s="14"/>
    </row>
    <row r="8584" spans="10:11">
      <c r="J8584" s="13"/>
      <c r="K8584" s="14"/>
    </row>
    <row r="8585" spans="10:11">
      <c r="J8585" s="13"/>
      <c r="K8585" s="14"/>
    </row>
    <row r="8586" spans="10:11">
      <c r="J8586" s="13"/>
      <c r="K8586" s="14"/>
    </row>
    <row r="8587" spans="10:11">
      <c r="J8587" s="13"/>
      <c r="K8587" s="14"/>
    </row>
    <row r="8588" spans="10:11">
      <c r="J8588" s="13"/>
      <c r="K8588" s="14"/>
    </row>
    <row r="8589" spans="10:11">
      <c r="J8589" s="13"/>
      <c r="K8589" s="14"/>
    </row>
    <row r="8590" spans="10:11">
      <c r="J8590" s="13"/>
      <c r="K8590" s="14"/>
    </row>
    <row r="8591" spans="10:11">
      <c r="J8591" s="13"/>
      <c r="K8591" s="14"/>
    </row>
    <row r="8592" spans="10:11">
      <c r="J8592" s="13"/>
      <c r="K8592" s="14"/>
    </row>
    <row r="8593" spans="10:11">
      <c r="J8593" s="13"/>
      <c r="K8593" s="14"/>
    </row>
    <row r="8594" spans="10:11">
      <c r="J8594" s="13"/>
      <c r="K8594" s="14"/>
    </row>
    <row r="8595" spans="10:11">
      <c r="J8595" s="13"/>
      <c r="K8595" s="14"/>
    </row>
    <row r="8596" spans="10:11">
      <c r="J8596" s="13"/>
      <c r="K8596" s="14"/>
    </row>
    <row r="8597" spans="10:11">
      <c r="J8597" s="13"/>
      <c r="K8597" s="14"/>
    </row>
    <row r="8598" spans="10:11">
      <c r="J8598" s="13"/>
      <c r="K8598" s="14"/>
    </row>
    <row r="8599" spans="10:11">
      <c r="J8599" s="13"/>
      <c r="K8599" s="14"/>
    </row>
    <row r="8600" spans="10:11">
      <c r="J8600" s="13"/>
      <c r="K8600" s="14"/>
    </row>
    <row r="8601" spans="10:11">
      <c r="J8601" s="13"/>
      <c r="K8601" s="14"/>
    </row>
    <row r="8602" spans="10:11">
      <c r="J8602" s="13"/>
      <c r="K8602" s="14"/>
    </row>
    <row r="8603" spans="10:11">
      <c r="J8603" s="13"/>
      <c r="K8603" s="14"/>
    </row>
    <row r="8604" spans="10:11">
      <c r="J8604" s="13"/>
      <c r="K8604" s="14"/>
    </row>
    <row r="8605" spans="10:11">
      <c r="J8605" s="13"/>
      <c r="K8605" s="14"/>
    </row>
    <row r="8606" spans="10:11">
      <c r="J8606" s="13"/>
      <c r="K8606" s="14"/>
    </row>
    <row r="8607" spans="10:11">
      <c r="J8607" s="13"/>
      <c r="K8607" s="14"/>
    </row>
    <row r="8608" spans="10:11">
      <c r="J8608" s="13"/>
      <c r="K8608" s="14"/>
    </row>
    <row r="8609" spans="10:11">
      <c r="J8609" s="13"/>
      <c r="K8609" s="14"/>
    </row>
    <row r="8610" spans="10:11">
      <c r="J8610" s="13"/>
      <c r="K8610" s="14"/>
    </row>
    <row r="8611" spans="10:11">
      <c r="J8611" s="13"/>
      <c r="K8611" s="14"/>
    </row>
    <row r="8612" spans="10:11">
      <c r="J8612" s="13"/>
      <c r="K8612" s="14"/>
    </row>
    <row r="8613" spans="10:11">
      <c r="J8613" s="13"/>
      <c r="K8613" s="14"/>
    </row>
    <row r="8614" spans="10:11">
      <c r="J8614" s="13"/>
      <c r="K8614" s="14"/>
    </row>
    <row r="8615" spans="10:11">
      <c r="J8615" s="13"/>
      <c r="K8615" s="14"/>
    </row>
    <row r="8616" spans="10:11">
      <c r="J8616" s="13"/>
      <c r="K8616" s="14"/>
    </row>
    <row r="8617" spans="10:11">
      <c r="J8617" s="13"/>
      <c r="K8617" s="14"/>
    </row>
    <row r="8618" spans="10:11">
      <c r="J8618" s="13"/>
      <c r="K8618" s="14"/>
    </row>
    <row r="8619" spans="10:11">
      <c r="J8619" s="13"/>
      <c r="K8619" s="14"/>
    </row>
    <row r="8620" spans="10:11">
      <c r="J8620" s="13"/>
      <c r="K8620" s="14"/>
    </row>
    <row r="8621" spans="10:11">
      <c r="J8621" s="13"/>
      <c r="K8621" s="14"/>
    </row>
    <row r="8622" spans="10:11">
      <c r="J8622" s="13"/>
      <c r="K8622" s="14"/>
    </row>
    <row r="8623" spans="10:11">
      <c r="J8623" s="13"/>
      <c r="K8623" s="14"/>
    </row>
    <row r="8624" spans="10:11">
      <c r="J8624" s="13"/>
      <c r="K8624" s="14"/>
    </row>
    <row r="8625" spans="10:11">
      <c r="J8625" s="13"/>
      <c r="K8625" s="14"/>
    </row>
    <row r="8626" spans="10:11">
      <c r="J8626" s="13"/>
      <c r="K8626" s="14"/>
    </row>
    <row r="8627" spans="10:11">
      <c r="J8627" s="13"/>
      <c r="K8627" s="14"/>
    </row>
    <row r="8628" spans="10:11">
      <c r="J8628" s="13"/>
      <c r="K8628" s="14"/>
    </row>
    <row r="8629" spans="10:11">
      <c r="J8629" s="13"/>
      <c r="K8629" s="14"/>
    </row>
    <row r="8630" spans="10:11">
      <c r="J8630" s="13"/>
      <c r="K8630" s="14"/>
    </row>
    <row r="8631" spans="10:11">
      <c r="J8631" s="13"/>
      <c r="K8631" s="14"/>
    </row>
    <row r="8632" spans="10:11">
      <c r="J8632" s="13"/>
      <c r="K8632" s="14"/>
    </row>
    <row r="8633" spans="10:11">
      <c r="J8633" s="13"/>
      <c r="K8633" s="14"/>
    </row>
    <row r="8634" spans="10:11">
      <c r="J8634" s="13"/>
      <c r="K8634" s="14"/>
    </row>
    <row r="8635" spans="10:11">
      <c r="J8635" s="13"/>
      <c r="K8635" s="14"/>
    </row>
    <row r="8636" spans="10:11">
      <c r="J8636" s="13"/>
      <c r="K8636" s="14"/>
    </row>
    <row r="8637" spans="10:11">
      <c r="J8637" s="13"/>
      <c r="K8637" s="14"/>
    </row>
    <row r="8638" spans="10:11">
      <c r="J8638" s="13"/>
      <c r="K8638" s="14"/>
    </row>
    <row r="8639" spans="10:11">
      <c r="J8639" s="13"/>
      <c r="K8639" s="14"/>
    </row>
    <row r="8640" spans="10:11">
      <c r="J8640" s="13"/>
      <c r="K8640" s="14"/>
    </row>
    <row r="8641" spans="10:11">
      <c r="J8641" s="13"/>
      <c r="K8641" s="14"/>
    </row>
    <row r="8642" spans="10:11">
      <c r="J8642" s="13"/>
      <c r="K8642" s="14"/>
    </row>
    <row r="8643" spans="10:11">
      <c r="J8643" s="13"/>
      <c r="K8643" s="14"/>
    </row>
    <row r="8644" spans="10:11">
      <c r="J8644" s="13"/>
      <c r="K8644" s="14"/>
    </row>
    <row r="8645" spans="10:11">
      <c r="J8645" s="13"/>
      <c r="K8645" s="14"/>
    </row>
    <row r="8646" spans="10:11">
      <c r="J8646" s="13"/>
      <c r="K8646" s="14"/>
    </row>
    <row r="8647" spans="10:11">
      <c r="J8647" s="13"/>
      <c r="K8647" s="14"/>
    </row>
    <row r="8648" spans="10:11">
      <c r="J8648" s="13"/>
      <c r="K8648" s="14"/>
    </row>
    <row r="8649" spans="10:11">
      <c r="J8649" s="13"/>
      <c r="K8649" s="14"/>
    </row>
    <row r="8650" spans="10:11">
      <c r="J8650" s="13"/>
      <c r="K8650" s="14"/>
    </row>
    <row r="8651" spans="10:11">
      <c r="J8651" s="13"/>
      <c r="K8651" s="14"/>
    </row>
    <row r="8652" spans="10:11">
      <c r="J8652" s="13"/>
      <c r="K8652" s="14"/>
    </row>
    <row r="8653" spans="10:11">
      <c r="J8653" s="13"/>
      <c r="K8653" s="14"/>
    </row>
    <row r="8654" spans="10:11">
      <c r="J8654" s="13"/>
      <c r="K8654" s="14"/>
    </row>
    <row r="8655" spans="10:11">
      <c r="J8655" s="13"/>
      <c r="K8655" s="14"/>
    </row>
    <row r="8656" spans="10:11">
      <c r="J8656" s="13"/>
      <c r="K8656" s="14"/>
    </row>
    <row r="8657" spans="10:11">
      <c r="J8657" s="13"/>
      <c r="K8657" s="14"/>
    </row>
    <row r="8658" spans="10:11">
      <c r="J8658" s="13"/>
      <c r="K8658" s="14"/>
    </row>
    <row r="8659" spans="10:11">
      <c r="J8659" s="13"/>
      <c r="K8659" s="14"/>
    </row>
    <row r="8660" spans="10:11">
      <c r="J8660" s="13"/>
      <c r="K8660" s="14"/>
    </row>
    <row r="8661" spans="10:11">
      <c r="J8661" s="13"/>
      <c r="K8661" s="14"/>
    </row>
    <row r="8662" spans="10:11">
      <c r="J8662" s="13"/>
      <c r="K8662" s="14"/>
    </row>
    <row r="8663" spans="10:11">
      <c r="J8663" s="13"/>
      <c r="K8663" s="14"/>
    </row>
    <row r="8664" spans="10:11">
      <c r="J8664" s="13"/>
      <c r="K8664" s="14"/>
    </row>
    <row r="8665" spans="10:11">
      <c r="J8665" s="13"/>
      <c r="K8665" s="14"/>
    </row>
    <row r="8666" spans="10:11">
      <c r="J8666" s="13"/>
      <c r="K8666" s="14"/>
    </row>
    <row r="8667" spans="10:11">
      <c r="J8667" s="13"/>
      <c r="K8667" s="14"/>
    </row>
    <row r="8668" spans="10:11">
      <c r="J8668" s="13"/>
      <c r="K8668" s="14"/>
    </row>
    <row r="8669" spans="10:11">
      <c r="J8669" s="13"/>
      <c r="K8669" s="14"/>
    </row>
    <row r="8670" spans="10:11">
      <c r="J8670" s="13"/>
      <c r="K8670" s="14"/>
    </row>
    <row r="8671" spans="10:11">
      <c r="J8671" s="13"/>
      <c r="K8671" s="14"/>
    </row>
    <row r="8672" spans="10:11">
      <c r="J8672" s="13"/>
      <c r="K8672" s="14"/>
    </row>
    <row r="8673" spans="10:11">
      <c r="J8673" s="13"/>
      <c r="K8673" s="14"/>
    </row>
    <row r="8674" spans="10:11">
      <c r="J8674" s="13"/>
      <c r="K8674" s="14"/>
    </row>
    <row r="8675" spans="10:11">
      <c r="J8675" s="13"/>
      <c r="K8675" s="14"/>
    </row>
    <row r="8676" spans="10:11">
      <c r="J8676" s="13"/>
      <c r="K8676" s="14"/>
    </row>
    <row r="8677" spans="10:11">
      <c r="J8677" s="13"/>
      <c r="K8677" s="14"/>
    </row>
    <row r="8678" spans="10:11">
      <c r="J8678" s="13"/>
      <c r="K8678" s="14"/>
    </row>
    <row r="8679" spans="10:11">
      <c r="J8679" s="13"/>
      <c r="K8679" s="14"/>
    </row>
    <row r="8680" spans="10:11">
      <c r="J8680" s="13"/>
      <c r="K8680" s="14"/>
    </row>
    <row r="8681" spans="10:11">
      <c r="J8681" s="13"/>
      <c r="K8681" s="14"/>
    </row>
    <row r="8682" spans="10:11">
      <c r="J8682" s="13"/>
      <c r="K8682" s="14"/>
    </row>
    <row r="8683" spans="10:11">
      <c r="J8683" s="13"/>
      <c r="K8683" s="14"/>
    </row>
    <row r="8684" spans="10:11">
      <c r="J8684" s="13"/>
      <c r="K8684" s="14"/>
    </row>
    <row r="8685" spans="10:11">
      <c r="J8685" s="13"/>
      <c r="K8685" s="14"/>
    </row>
    <row r="8686" spans="10:11">
      <c r="J8686" s="13"/>
      <c r="K8686" s="14"/>
    </row>
    <row r="8687" spans="10:11">
      <c r="J8687" s="13"/>
      <c r="K8687" s="14"/>
    </row>
    <row r="8688" spans="10:11">
      <c r="J8688" s="13"/>
      <c r="K8688" s="14"/>
    </row>
    <row r="8689" spans="10:11">
      <c r="J8689" s="13"/>
      <c r="K8689" s="14"/>
    </row>
    <row r="8690" spans="10:11">
      <c r="J8690" s="13"/>
      <c r="K8690" s="14"/>
    </row>
    <row r="8691" spans="10:11">
      <c r="J8691" s="13"/>
      <c r="K8691" s="14"/>
    </row>
    <row r="8692" spans="10:11">
      <c r="J8692" s="13"/>
      <c r="K8692" s="14"/>
    </row>
    <row r="8693" spans="10:11">
      <c r="J8693" s="13"/>
      <c r="K8693" s="14"/>
    </row>
    <row r="8694" spans="10:11">
      <c r="J8694" s="13"/>
      <c r="K8694" s="14"/>
    </row>
    <row r="8695" spans="10:11">
      <c r="J8695" s="13"/>
      <c r="K8695" s="14"/>
    </row>
    <row r="8696" spans="10:11">
      <c r="J8696" s="13"/>
      <c r="K8696" s="14"/>
    </row>
    <row r="8697" spans="10:11">
      <c r="J8697" s="13"/>
      <c r="K8697" s="14"/>
    </row>
    <row r="8698" spans="10:11">
      <c r="J8698" s="13"/>
      <c r="K8698" s="14"/>
    </row>
    <row r="8699" spans="10:11">
      <c r="J8699" s="13"/>
      <c r="K8699" s="14"/>
    </row>
    <row r="8700" spans="10:11">
      <c r="J8700" s="13"/>
      <c r="K8700" s="14"/>
    </row>
    <row r="8701" spans="10:11">
      <c r="J8701" s="13"/>
      <c r="K8701" s="14"/>
    </row>
    <row r="8702" spans="10:11">
      <c r="J8702" s="13"/>
      <c r="K8702" s="14"/>
    </row>
    <row r="8703" spans="10:11">
      <c r="J8703" s="13"/>
      <c r="K8703" s="14"/>
    </row>
    <row r="8704" spans="10:11">
      <c r="J8704" s="13"/>
      <c r="K8704" s="14"/>
    </row>
    <row r="8705" spans="10:11">
      <c r="J8705" s="13"/>
      <c r="K8705" s="14"/>
    </row>
    <row r="8706" spans="10:11">
      <c r="J8706" s="13"/>
      <c r="K8706" s="14"/>
    </row>
    <row r="8707" spans="10:11">
      <c r="J8707" s="13"/>
      <c r="K8707" s="14"/>
    </row>
    <row r="8708" spans="10:11">
      <c r="J8708" s="13"/>
      <c r="K8708" s="14"/>
    </row>
    <row r="8709" spans="10:11">
      <c r="J8709" s="13"/>
      <c r="K8709" s="14"/>
    </row>
    <row r="8710" spans="10:11">
      <c r="J8710" s="13"/>
      <c r="K8710" s="14"/>
    </row>
    <row r="8711" spans="10:11">
      <c r="J8711" s="13"/>
      <c r="K8711" s="14"/>
    </row>
    <row r="8712" spans="10:11">
      <c r="J8712" s="13"/>
      <c r="K8712" s="14"/>
    </row>
    <row r="8713" spans="10:11">
      <c r="J8713" s="13"/>
      <c r="K8713" s="14"/>
    </row>
    <row r="8714" spans="10:11">
      <c r="J8714" s="13"/>
      <c r="K8714" s="14"/>
    </row>
    <row r="8715" spans="10:11">
      <c r="J8715" s="13"/>
      <c r="K8715" s="14"/>
    </row>
    <row r="8716" spans="10:11">
      <c r="J8716" s="13"/>
      <c r="K8716" s="14"/>
    </row>
    <row r="8717" spans="10:11">
      <c r="J8717" s="13"/>
      <c r="K8717" s="14"/>
    </row>
    <row r="8718" spans="10:11">
      <c r="J8718" s="13"/>
      <c r="K8718" s="14"/>
    </row>
    <row r="8719" spans="10:11">
      <c r="J8719" s="13"/>
      <c r="K8719" s="14"/>
    </row>
    <row r="8720" spans="10:11">
      <c r="J8720" s="13"/>
      <c r="K8720" s="14"/>
    </row>
    <row r="8721" spans="10:11">
      <c r="J8721" s="13"/>
      <c r="K8721" s="14"/>
    </row>
    <row r="8722" spans="10:11">
      <c r="J8722" s="13"/>
      <c r="K8722" s="14"/>
    </row>
    <row r="8723" spans="10:11">
      <c r="J8723" s="13"/>
      <c r="K8723" s="14"/>
    </row>
    <row r="8724" spans="10:11">
      <c r="J8724" s="13"/>
      <c r="K8724" s="14"/>
    </row>
    <row r="8725" spans="10:11">
      <c r="J8725" s="13"/>
      <c r="K8725" s="14"/>
    </row>
    <row r="8726" spans="10:11">
      <c r="J8726" s="13"/>
      <c r="K8726" s="14"/>
    </row>
    <row r="8727" spans="10:11">
      <c r="J8727" s="17"/>
      <c r="K8727" s="14"/>
    </row>
    <row r="8728" spans="10:11">
      <c r="J8728" s="13"/>
      <c r="K8728" s="14"/>
    </row>
    <row r="8729" spans="10:11">
      <c r="J8729" s="13"/>
      <c r="K8729" s="14"/>
    </row>
    <row r="8730" spans="10:11">
      <c r="J8730" s="13"/>
      <c r="K8730" s="14"/>
    </row>
    <row r="8731" spans="10:11">
      <c r="J8731" s="13"/>
      <c r="K8731" s="14"/>
    </row>
    <row r="8732" spans="10:11">
      <c r="J8732" s="13"/>
      <c r="K8732" s="14"/>
    </row>
    <row r="8733" spans="10:11">
      <c r="J8733" s="13"/>
      <c r="K8733" s="14"/>
    </row>
    <row r="8734" spans="10:11">
      <c r="J8734" s="13"/>
      <c r="K8734" s="14"/>
    </row>
    <row r="8735" spans="10:11">
      <c r="J8735" s="13"/>
      <c r="K8735" s="14"/>
    </row>
    <row r="8736" spans="10:11">
      <c r="J8736" s="13"/>
      <c r="K8736" s="14"/>
    </row>
    <row r="8737" spans="10:11">
      <c r="J8737" s="13"/>
      <c r="K8737" s="14"/>
    </row>
    <row r="8738" spans="10:11">
      <c r="J8738" s="13"/>
      <c r="K8738" s="14"/>
    </row>
    <row r="8739" spans="10:11">
      <c r="J8739" s="13"/>
      <c r="K8739" s="14"/>
    </row>
    <row r="8740" spans="10:11">
      <c r="J8740" s="13"/>
      <c r="K8740" s="14"/>
    </row>
    <row r="8741" spans="10:11">
      <c r="J8741" s="13"/>
      <c r="K8741" s="14"/>
    </row>
    <row r="8742" spans="10:11">
      <c r="J8742" s="13"/>
      <c r="K8742" s="14"/>
    </row>
    <row r="8743" spans="10:11">
      <c r="J8743" s="13"/>
      <c r="K8743" s="14"/>
    </row>
    <row r="8744" spans="10:11">
      <c r="J8744" s="13"/>
      <c r="K8744" s="14"/>
    </row>
    <row r="8745" spans="10:11">
      <c r="J8745" s="13"/>
      <c r="K8745" s="14"/>
    </row>
    <row r="8746" spans="10:11">
      <c r="J8746" s="13"/>
      <c r="K8746" s="14"/>
    </row>
    <row r="8747" spans="10:11">
      <c r="J8747" s="13"/>
      <c r="K8747" s="14"/>
    </row>
    <row r="8748" spans="10:11">
      <c r="J8748" s="13"/>
      <c r="K8748" s="14"/>
    </row>
    <row r="8749" spans="10:11">
      <c r="J8749" s="13"/>
      <c r="K8749" s="14"/>
    </row>
    <row r="8750" spans="10:11">
      <c r="J8750" s="13"/>
      <c r="K8750" s="14"/>
    </row>
    <row r="8751" spans="10:11">
      <c r="J8751" s="13"/>
      <c r="K8751" s="14"/>
    </row>
    <row r="8752" spans="10:11">
      <c r="J8752" s="13"/>
      <c r="K8752" s="14"/>
    </row>
    <row r="8753" spans="10:11">
      <c r="J8753" s="13"/>
      <c r="K8753" s="14"/>
    </row>
    <row r="8754" spans="10:11">
      <c r="J8754" s="13"/>
      <c r="K8754" s="14"/>
    </row>
    <row r="8755" spans="10:11">
      <c r="J8755" s="13"/>
      <c r="K8755" s="14"/>
    </row>
    <row r="8756" spans="10:11">
      <c r="J8756" s="13"/>
      <c r="K8756" s="14"/>
    </row>
    <row r="8757" spans="10:11">
      <c r="J8757" s="13"/>
      <c r="K8757" s="14"/>
    </row>
    <row r="8758" spans="10:11">
      <c r="J8758" s="13"/>
      <c r="K8758" s="14"/>
    </row>
    <row r="8759" spans="10:11">
      <c r="J8759" s="13"/>
      <c r="K8759" s="14"/>
    </row>
    <row r="8760" spans="10:11">
      <c r="J8760" s="13"/>
      <c r="K8760" s="14"/>
    </row>
    <row r="8761" spans="10:11">
      <c r="J8761" s="13"/>
      <c r="K8761" s="14"/>
    </row>
    <row r="8762" spans="10:11">
      <c r="J8762" s="13"/>
      <c r="K8762" s="14"/>
    </row>
    <row r="8763" spans="10:11">
      <c r="J8763" s="13"/>
      <c r="K8763" s="14"/>
    </row>
    <row r="8764" spans="10:11">
      <c r="J8764" s="13"/>
      <c r="K8764" s="14"/>
    </row>
    <row r="8765" spans="10:11">
      <c r="J8765" s="13"/>
      <c r="K8765" s="14"/>
    </row>
    <row r="8766" spans="10:11">
      <c r="J8766" s="13"/>
      <c r="K8766" s="14"/>
    </row>
    <row r="8767" spans="10:11">
      <c r="J8767" s="13"/>
      <c r="K8767" s="14"/>
    </row>
    <row r="8768" spans="10:11">
      <c r="J8768" s="13"/>
      <c r="K8768" s="14"/>
    </row>
    <row r="8769" spans="10:11">
      <c r="J8769" s="13"/>
      <c r="K8769" s="14"/>
    </row>
    <row r="8770" spans="10:11">
      <c r="J8770" s="13"/>
      <c r="K8770" s="14"/>
    </row>
    <row r="8771" spans="10:11">
      <c r="J8771" s="13"/>
      <c r="K8771" s="14"/>
    </row>
    <row r="8772" spans="10:11">
      <c r="J8772" s="13"/>
      <c r="K8772" s="14"/>
    </row>
    <row r="8773" spans="10:11">
      <c r="J8773" s="13"/>
      <c r="K8773" s="14"/>
    </row>
    <row r="8774" spans="10:11">
      <c r="J8774" s="13"/>
      <c r="K8774" s="14"/>
    </row>
    <row r="8775" spans="10:11">
      <c r="J8775" s="13"/>
      <c r="K8775" s="14"/>
    </row>
    <row r="8776" spans="10:11">
      <c r="J8776" s="13"/>
      <c r="K8776" s="14"/>
    </row>
    <row r="8777" spans="10:11">
      <c r="J8777" s="13"/>
      <c r="K8777" s="14"/>
    </row>
    <row r="8778" spans="10:11">
      <c r="J8778" s="13"/>
      <c r="K8778" s="14"/>
    </row>
    <row r="8779" spans="10:11">
      <c r="J8779" s="13"/>
      <c r="K8779" s="14"/>
    </row>
    <row r="8780" spans="10:11">
      <c r="J8780" s="13"/>
      <c r="K8780" s="14"/>
    </row>
    <row r="8781" spans="10:11">
      <c r="J8781" s="13"/>
      <c r="K8781" s="14"/>
    </row>
    <row r="8782" spans="10:11">
      <c r="J8782" s="13"/>
      <c r="K8782" s="14"/>
    </row>
    <row r="8783" spans="10:11">
      <c r="J8783" s="13"/>
      <c r="K8783" s="14"/>
    </row>
    <row r="8784" spans="10:11">
      <c r="J8784" s="13"/>
      <c r="K8784" s="14"/>
    </row>
    <row r="8785" spans="10:11">
      <c r="J8785" s="13"/>
      <c r="K8785" s="14"/>
    </row>
    <row r="8786" spans="10:11">
      <c r="J8786" s="13"/>
      <c r="K8786" s="14"/>
    </row>
    <row r="8787" spans="10:11">
      <c r="J8787" s="13"/>
      <c r="K8787" s="14"/>
    </row>
    <row r="8788" spans="10:11">
      <c r="J8788" s="13"/>
      <c r="K8788" s="14"/>
    </row>
    <row r="8789" spans="10:11">
      <c r="J8789" s="13"/>
      <c r="K8789" s="14"/>
    </row>
    <row r="8790" spans="10:11">
      <c r="J8790" s="13"/>
      <c r="K8790" s="14"/>
    </row>
    <row r="8791" spans="10:11">
      <c r="J8791" s="13"/>
      <c r="K8791" s="14"/>
    </row>
    <row r="8792" spans="10:11">
      <c r="J8792" s="13"/>
      <c r="K8792" s="14"/>
    </row>
    <row r="8793" spans="10:11">
      <c r="J8793" s="13"/>
      <c r="K8793" s="14"/>
    </row>
    <row r="8794" spans="10:11">
      <c r="J8794" s="13"/>
      <c r="K8794" s="14"/>
    </row>
    <row r="8795" spans="10:11">
      <c r="J8795" s="13"/>
      <c r="K8795" s="14"/>
    </row>
    <row r="8796" spans="10:11">
      <c r="J8796" s="13"/>
      <c r="K8796" s="14"/>
    </row>
    <row r="8797" spans="10:11">
      <c r="J8797" s="13"/>
      <c r="K8797" s="14"/>
    </row>
    <row r="8798" spans="10:11">
      <c r="J8798" s="13"/>
      <c r="K8798" s="14"/>
    </row>
    <row r="8799" spans="10:11">
      <c r="J8799" s="13"/>
      <c r="K8799" s="14"/>
    </row>
    <row r="8800" spans="10:11">
      <c r="J8800" s="13"/>
      <c r="K8800" s="14"/>
    </row>
    <row r="8801" spans="10:11">
      <c r="J8801" s="13"/>
      <c r="K8801" s="14"/>
    </row>
    <row r="8802" spans="10:11">
      <c r="J8802" s="13"/>
      <c r="K8802" s="14"/>
    </row>
    <row r="8803" spans="10:11">
      <c r="J8803" s="13"/>
      <c r="K8803" s="14"/>
    </row>
    <row r="8804" spans="10:11">
      <c r="J8804" s="13"/>
      <c r="K8804" s="14"/>
    </row>
    <row r="8805" spans="10:11">
      <c r="J8805" s="13"/>
      <c r="K8805" s="14"/>
    </row>
    <row r="8806" spans="10:11">
      <c r="J8806" s="13"/>
      <c r="K8806" s="14"/>
    </row>
    <row r="8807" spans="10:11">
      <c r="J8807" s="13"/>
      <c r="K8807" s="14"/>
    </row>
    <row r="8808" spans="10:11">
      <c r="J8808" s="13"/>
      <c r="K8808" s="14"/>
    </row>
    <row r="8809" spans="10:11">
      <c r="J8809" s="13"/>
      <c r="K8809" s="14"/>
    </row>
    <row r="8810" spans="10:11">
      <c r="J8810" s="13"/>
      <c r="K8810" s="14"/>
    </row>
    <row r="8811" spans="10:11">
      <c r="J8811" s="13"/>
      <c r="K8811" s="14"/>
    </row>
    <row r="8812" spans="10:11">
      <c r="J8812" s="13"/>
      <c r="K8812" s="14"/>
    </row>
    <row r="8813" spans="10:11">
      <c r="J8813" s="13"/>
      <c r="K8813" s="14"/>
    </row>
    <row r="8814" spans="10:11">
      <c r="J8814" s="13"/>
      <c r="K8814" s="14"/>
    </row>
    <row r="8815" spans="10:11">
      <c r="J8815" s="13"/>
      <c r="K8815" s="14"/>
    </row>
    <row r="8816" spans="10:11">
      <c r="J8816" s="13"/>
      <c r="K8816" s="14"/>
    </row>
    <row r="8817" spans="10:11">
      <c r="J8817" s="13"/>
      <c r="K8817" s="14"/>
    </row>
    <row r="8818" spans="10:11">
      <c r="J8818" s="13"/>
      <c r="K8818" s="14"/>
    </row>
    <row r="8819" spans="10:11">
      <c r="J8819" s="13"/>
      <c r="K8819" s="14"/>
    </row>
    <row r="8820" spans="10:11">
      <c r="J8820" s="13"/>
      <c r="K8820" s="14"/>
    </row>
    <row r="8821" spans="10:11">
      <c r="J8821" s="13"/>
      <c r="K8821" s="14"/>
    </row>
    <row r="8822" spans="10:11">
      <c r="J8822" s="13"/>
      <c r="K8822" s="14"/>
    </row>
    <row r="8823" spans="10:11">
      <c r="J8823" s="13"/>
      <c r="K8823" s="14"/>
    </row>
    <row r="8824" spans="10:11">
      <c r="J8824" s="13"/>
      <c r="K8824" s="14"/>
    </row>
    <row r="8825" spans="10:11">
      <c r="J8825" s="13"/>
      <c r="K8825" s="14"/>
    </row>
    <row r="8826" spans="10:11">
      <c r="J8826" s="13"/>
      <c r="K8826" s="14"/>
    </row>
    <row r="8827" spans="10:11">
      <c r="J8827" s="13"/>
      <c r="K8827" s="14"/>
    </row>
    <row r="8828" spans="10:11">
      <c r="J8828" s="13"/>
      <c r="K8828" s="14"/>
    </row>
    <row r="8829" spans="10:11">
      <c r="J8829" s="13"/>
      <c r="K8829" s="14"/>
    </row>
    <row r="8830" spans="10:11">
      <c r="J8830" s="13"/>
      <c r="K8830" s="14"/>
    </row>
    <row r="8831" spans="10:11">
      <c r="J8831" s="13"/>
      <c r="K8831" s="14"/>
    </row>
    <row r="8832" spans="10:11">
      <c r="J8832" s="13"/>
      <c r="K8832" s="14"/>
    </row>
    <row r="8833" spans="10:11">
      <c r="J8833" s="13"/>
      <c r="K8833" s="14"/>
    </row>
    <row r="8834" spans="10:11">
      <c r="J8834" s="15"/>
      <c r="K8834" s="14"/>
    </row>
    <row r="8835" spans="10:11">
      <c r="J8835" s="13"/>
      <c r="K8835" s="14"/>
    </row>
    <row r="8836" spans="10:11">
      <c r="J8836" s="13"/>
      <c r="K8836" s="14"/>
    </row>
    <row r="8837" spans="10:11">
      <c r="J8837" s="13"/>
      <c r="K8837" s="14"/>
    </row>
    <row r="8838" spans="10:11">
      <c r="J8838" s="13"/>
      <c r="K8838" s="14"/>
    </row>
    <row r="8839" spans="10:11">
      <c r="J8839" s="13"/>
      <c r="K8839" s="14"/>
    </row>
    <row r="8840" spans="10:11">
      <c r="J8840" s="13"/>
      <c r="K8840" s="14"/>
    </row>
    <row r="8841" spans="10:11">
      <c r="J8841" s="13"/>
      <c r="K8841" s="14"/>
    </row>
    <row r="8842" spans="10:11">
      <c r="J8842" s="13"/>
      <c r="K8842" s="14"/>
    </row>
    <row r="8843" spans="10:11">
      <c r="J8843" s="13"/>
      <c r="K8843" s="14"/>
    </row>
    <row r="8844" spans="10:11">
      <c r="J8844" s="13"/>
      <c r="K8844" s="14"/>
    </row>
    <row r="8845" spans="10:11">
      <c r="J8845" s="13"/>
      <c r="K8845" s="14"/>
    </row>
    <row r="8846" spans="10:11">
      <c r="J8846" s="13"/>
      <c r="K8846" s="14"/>
    </row>
    <row r="8847" spans="10:11">
      <c r="J8847" s="13"/>
      <c r="K8847" s="14"/>
    </row>
    <row r="8848" spans="10:11">
      <c r="J8848" s="13"/>
      <c r="K8848" s="14"/>
    </row>
    <row r="8849" spans="10:11">
      <c r="J8849" s="13"/>
      <c r="K8849" s="14"/>
    </row>
    <row r="8850" spans="10:11">
      <c r="J8850" s="13"/>
      <c r="K8850" s="14"/>
    </row>
    <row r="8851" spans="10:11">
      <c r="J8851" s="13"/>
      <c r="K8851" s="14"/>
    </row>
    <row r="8852" spans="10:11">
      <c r="J8852" s="13"/>
      <c r="K8852" s="14"/>
    </row>
    <row r="8853" spans="10:11">
      <c r="J8853" s="13"/>
      <c r="K8853" s="14"/>
    </row>
    <row r="8854" spans="10:11">
      <c r="J8854" s="13"/>
      <c r="K8854" s="14"/>
    </row>
    <row r="8855" spans="10:11">
      <c r="J8855" s="13"/>
      <c r="K8855" s="14"/>
    </row>
    <row r="8856" spans="10:11">
      <c r="J8856" s="13"/>
      <c r="K8856" s="14"/>
    </row>
    <row r="8857" spans="10:11">
      <c r="J8857" s="13"/>
      <c r="K8857" s="14"/>
    </row>
    <row r="8858" spans="10:11">
      <c r="J8858" s="13"/>
      <c r="K8858" s="14"/>
    </row>
    <row r="8859" spans="10:11">
      <c r="J8859" s="13"/>
      <c r="K8859" s="14"/>
    </row>
    <row r="8860" spans="10:11">
      <c r="J8860" s="13"/>
      <c r="K8860" s="14"/>
    </row>
    <row r="8861" spans="10:11">
      <c r="J8861" s="13"/>
      <c r="K8861" s="14"/>
    </row>
    <row r="8862" spans="10:11">
      <c r="J8862" s="13"/>
      <c r="K8862" s="14"/>
    </row>
    <row r="8863" spans="10:11">
      <c r="J8863" s="13"/>
      <c r="K8863" s="14"/>
    </row>
    <row r="8864" spans="10:11">
      <c r="J8864" s="13"/>
      <c r="K8864" s="14"/>
    </row>
    <row r="8865" spans="10:11">
      <c r="J8865" s="13"/>
      <c r="K8865" s="14"/>
    </row>
    <row r="8866" spans="10:11">
      <c r="J8866" s="13"/>
      <c r="K8866" s="14"/>
    </row>
    <row r="8867" spans="10:11">
      <c r="J8867" s="13"/>
      <c r="K8867" s="14"/>
    </row>
    <row r="8868" spans="10:11">
      <c r="J8868" s="13"/>
      <c r="K8868" s="14"/>
    </row>
    <row r="8869" spans="10:11">
      <c r="J8869" s="13"/>
      <c r="K8869" s="14"/>
    </row>
    <row r="8870" spans="10:11">
      <c r="J8870" s="13"/>
      <c r="K8870" s="14"/>
    </row>
    <row r="8871" spans="10:11">
      <c r="J8871" s="13"/>
      <c r="K8871" s="14"/>
    </row>
    <row r="8872" spans="10:11">
      <c r="J8872" s="13"/>
      <c r="K8872" s="14"/>
    </row>
    <row r="8873" spans="10:11">
      <c r="J8873" s="13"/>
      <c r="K8873" s="14"/>
    </row>
    <row r="8874" spans="10:11">
      <c r="J8874" s="13"/>
      <c r="K8874" s="14"/>
    </row>
    <row r="8875" spans="10:11">
      <c r="J8875" s="13"/>
      <c r="K8875" s="14"/>
    </row>
    <row r="8876" spans="10:11">
      <c r="J8876" s="13"/>
      <c r="K8876" s="14"/>
    </row>
    <row r="8877" spans="10:11">
      <c r="J8877" s="13"/>
      <c r="K8877" s="14"/>
    </row>
    <row r="8878" spans="10:11">
      <c r="J8878" s="13"/>
      <c r="K8878" s="16"/>
    </row>
    <row r="8879" spans="10:11">
      <c r="J8879" s="13"/>
      <c r="K8879" s="16"/>
    </row>
    <row r="8880" spans="10:11">
      <c r="J8880" s="13"/>
      <c r="K8880" s="16"/>
    </row>
    <row r="8881" spans="10:11">
      <c r="J8881" s="13"/>
      <c r="K8881" s="16"/>
    </row>
    <row r="8882" spans="10:11">
      <c r="J8882" s="13"/>
      <c r="K8882" s="16"/>
    </row>
    <row r="8883" spans="10:11">
      <c r="J8883" s="13"/>
      <c r="K8883" s="16"/>
    </row>
    <row r="8884" spans="10:11">
      <c r="J8884" s="13"/>
      <c r="K8884" s="16"/>
    </row>
    <row r="8885" spans="10:11">
      <c r="J8885" s="13"/>
      <c r="K8885" s="16"/>
    </row>
    <row r="8886" spans="10:11">
      <c r="J8886" s="13"/>
      <c r="K8886" s="16"/>
    </row>
    <row r="8887" spans="10:11">
      <c r="J8887" s="13"/>
      <c r="K8887" s="16"/>
    </row>
    <row r="8888" spans="10:11">
      <c r="J8888" s="13"/>
      <c r="K8888" s="16"/>
    </row>
    <row r="8889" spans="10:11">
      <c r="J8889" s="13"/>
      <c r="K8889" s="16"/>
    </row>
    <row r="8890" spans="10:11">
      <c r="J8890" s="13"/>
      <c r="K8890" s="16"/>
    </row>
    <row r="8891" spans="10:11">
      <c r="J8891" s="13"/>
      <c r="K8891" s="16"/>
    </row>
    <row r="8892" spans="10:11">
      <c r="J8892" s="13"/>
      <c r="K8892" s="16"/>
    </row>
    <row r="8893" spans="10:11">
      <c r="J8893" s="13"/>
      <c r="K8893" s="16"/>
    </row>
    <row r="8894" spans="10:11">
      <c r="J8894" s="13"/>
      <c r="K8894" s="16"/>
    </row>
    <row r="8895" spans="10:11">
      <c r="J8895" s="13"/>
      <c r="K8895" s="14"/>
    </row>
    <row r="8896" spans="10:11">
      <c r="J8896" s="13"/>
      <c r="K8896" s="14"/>
    </row>
    <row r="8897" spans="10:11">
      <c r="J8897" s="13"/>
      <c r="K8897" s="14"/>
    </row>
    <row r="8898" spans="10:11">
      <c r="J8898" s="13"/>
      <c r="K8898" s="14"/>
    </row>
    <row r="8899" spans="10:11">
      <c r="J8899" s="13"/>
      <c r="K8899" s="14"/>
    </row>
    <row r="8900" spans="10:11">
      <c r="J8900" s="13"/>
      <c r="K8900" s="14"/>
    </row>
    <row r="8901" spans="10:11">
      <c r="J8901" s="13"/>
      <c r="K8901" s="14"/>
    </row>
    <row r="8902" spans="10:11">
      <c r="J8902" s="13"/>
      <c r="K8902" s="14"/>
    </row>
    <row r="8903" spans="10:11">
      <c r="J8903" s="13"/>
      <c r="K8903" s="14"/>
    </row>
    <row r="8904" spans="10:11">
      <c r="J8904" s="13"/>
      <c r="K8904" s="14"/>
    </row>
    <row r="8905" spans="10:11">
      <c r="J8905" s="13"/>
      <c r="K8905" s="14"/>
    </row>
    <row r="8906" spans="10:11">
      <c r="J8906" s="13"/>
      <c r="K8906" s="14"/>
    </row>
    <row r="8907" spans="10:11">
      <c r="J8907" s="13"/>
      <c r="K8907" s="14"/>
    </row>
    <row r="8908" spans="10:11">
      <c r="J8908" s="13"/>
      <c r="K8908" s="14"/>
    </row>
    <row r="8909" spans="10:11">
      <c r="J8909" s="13"/>
      <c r="K8909" s="14"/>
    </row>
    <row r="8910" spans="10:11">
      <c r="J8910" s="13"/>
      <c r="K8910" s="14"/>
    </row>
    <row r="8911" spans="10:11">
      <c r="J8911" s="13"/>
      <c r="K8911" s="14"/>
    </row>
    <row r="8912" spans="10:11">
      <c r="J8912" s="13"/>
      <c r="K8912" s="14"/>
    </row>
    <row r="8913" spans="10:11">
      <c r="J8913" s="13"/>
      <c r="K8913" s="14"/>
    </row>
    <row r="8914" spans="10:11">
      <c r="J8914" s="13"/>
      <c r="K8914" s="14"/>
    </row>
    <row r="8915" spans="10:11">
      <c r="J8915" s="13"/>
      <c r="K8915" s="14"/>
    </row>
    <row r="8916" spans="10:11">
      <c r="J8916" s="13"/>
      <c r="K8916" s="14"/>
    </row>
    <row r="8917" spans="10:11">
      <c r="J8917" s="13"/>
      <c r="K8917" s="14"/>
    </row>
    <row r="8918" spans="10:11">
      <c r="J8918" s="13"/>
      <c r="K8918" s="14"/>
    </row>
    <row r="8919" spans="10:11">
      <c r="J8919" s="13"/>
      <c r="K8919" s="14"/>
    </row>
    <row r="8920" spans="10:11">
      <c r="J8920" s="13"/>
      <c r="K8920" s="14"/>
    </row>
    <row r="8921" spans="10:11">
      <c r="J8921" s="13"/>
      <c r="K8921" s="14"/>
    </row>
    <row r="8922" spans="10:11">
      <c r="J8922" s="13"/>
      <c r="K8922" s="14"/>
    </row>
    <row r="8923" spans="10:11">
      <c r="J8923" s="13"/>
      <c r="K8923" s="14"/>
    </row>
    <row r="8924" spans="10:11">
      <c r="J8924" s="13"/>
      <c r="K8924" s="14"/>
    </row>
    <row r="8925" spans="10:11">
      <c r="J8925" s="13"/>
      <c r="K8925" s="14"/>
    </row>
    <row r="8926" spans="10:11">
      <c r="J8926" s="13"/>
      <c r="K8926" s="14"/>
    </row>
    <row r="8927" spans="10:11">
      <c r="J8927" s="13"/>
      <c r="K8927" s="14"/>
    </row>
    <row r="8928" spans="10:11">
      <c r="J8928" s="13"/>
      <c r="K8928" s="14"/>
    </row>
    <row r="8929" spans="10:11">
      <c r="J8929" s="13"/>
      <c r="K8929" s="14"/>
    </row>
    <row r="8930" spans="10:11">
      <c r="J8930" s="13"/>
      <c r="K8930" s="14"/>
    </row>
    <row r="8931" spans="10:11">
      <c r="J8931" s="13"/>
      <c r="K8931" s="14"/>
    </row>
    <row r="8932" spans="10:11">
      <c r="J8932" s="13"/>
      <c r="K8932" s="14"/>
    </row>
    <row r="8933" spans="10:11">
      <c r="J8933" s="13"/>
      <c r="K8933" s="14"/>
    </row>
    <row r="8934" spans="10:11">
      <c r="J8934" s="13"/>
      <c r="K8934" s="14"/>
    </row>
    <row r="8935" spans="10:11">
      <c r="J8935" s="13"/>
      <c r="K8935" s="14"/>
    </row>
    <row r="8936" spans="10:11">
      <c r="J8936" s="13"/>
      <c r="K8936" s="14"/>
    </row>
    <row r="8937" spans="10:11">
      <c r="J8937" s="13"/>
      <c r="K8937" s="14"/>
    </row>
    <row r="8938" spans="10:11">
      <c r="J8938" s="13"/>
      <c r="K8938" s="14"/>
    </row>
    <row r="8939" spans="10:11">
      <c r="J8939" s="13"/>
      <c r="K8939" s="14"/>
    </row>
    <row r="8940" spans="10:11">
      <c r="J8940" s="13"/>
      <c r="K8940" s="14"/>
    </row>
    <row r="8941" spans="10:11">
      <c r="J8941" s="13"/>
      <c r="K8941" s="14"/>
    </row>
    <row r="8942" spans="10:11">
      <c r="J8942" s="13"/>
      <c r="K8942" s="14"/>
    </row>
    <row r="8943" spans="10:11">
      <c r="J8943" s="13"/>
      <c r="K8943" s="14"/>
    </row>
    <row r="8944" spans="10:11">
      <c r="J8944" s="13"/>
      <c r="K8944" s="14"/>
    </row>
    <row r="8945" spans="10:11">
      <c r="J8945" s="13"/>
      <c r="K8945" s="14"/>
    </row>
    <row r="8946" spans="10:11">
      <c r="J8946" s="13"/>
      <c r="K8946" s="14"/>
    </row>
    <row r="8947" spans="10:11">
      <c r="J8947" s="13"/>
      <c r="K8947" s="14"/>
    </row>
    <row r="8948" spans="10:11">
      <c r="J8948" s="13"/>
      <c r="K8948" s="14"/>
    </row>
    <row r="8949" spans="10:11">
      <c r="J8949" s="13"/>
      <c r="K8949" s="14"/>
    </row>
    <row r="8950" spans="10:11">
      <c r="J8950" s="13"/>
      <c r="K8950" s="14"/>
    </row>
    <row r="8951" spans="10:11">
      <c r="J8951" s="13"/>
      <c r="K8951" s="14"/>
    </row>
    <row r="8952" spans="10:11">
      <c r="J8952" s="13"/>
      <c r="K8952" s="14"/>
    </row>
    <row r="8953" spans="10:11">
      <c r="J8953" s="13"/>
      <c r="K8953" s="14"/>
    </row>
    <row r="8954" spans="10:11">
      <c r="J8954" s="13"/>
      <c r="K8954" s="14"/>
    </row>
    <row r="8955" spans="10:11">
      <c r="J8955" s="13"/>
      <c r="K8955" s="14"/>
    </row>
    <row r="8956" spans="10:11">
      <c r="J8956" s="13"/>
      <c r="K8956" s="14"/>
    </row>
    <row r="8957" spans="10:11">
      <c r="J8957" s="13"/>
      <c r="K8957" s="14"/>
    </row>
    <row r="8958" spans="10:11">
      <c r="J8958" s="13"/>
      <c r="K8958" s="14"/>
    </row>
    <row r="8959" spans="10:11">
      <c r="J8959" s="13"/>
      <c r="K8959" s="14"/>
    </row>
    <row r="8960" spans="10:11">
      <c r="J8960" s="13"/>
      <c r="K8960" s="14"/>
    </row>
    <row r="8961" spans="10:11">
      <c r="J8961" s="13"/>
      <c r="K8961" s="14"/>
    </row>
    <row r="8962" spans="10:11">
      <c r="J8962" s="13"/>
      <c r="K8962" s="14"/>
    </row>
    <row r="8963" spans="10:11">
      <c r="J8963" s="13"/>
      <c r="K8963" s="14"/>
    </row>
    <row r="8964" spans="10:11">
      <c r="J8964" s="13"/>
      <c r="K8964" s="14"/>
    </row>
    <row r="8965" spans="10:11">
      <c r="J8965" s="13"/>
      <c r="K8965" s="14"/>
    </row>
    <row r="8966" spans="10:11">
      <c r="J8966" s="13"/>
      <c r="K8966" s="14"/>
    </row>
    <row r="8967" spans="10:11">
      <c r="J8967" s="13"/>
      <c r="K8967" s="14"/>
    </row>
    <row r="8968" spans="10:11">
      <c r="J8968" s="13"/>
      <c r="K8968" s="14"/>
    </row>
    <row r="8969" spans="10:11">
      <c r="J8969" s="13"/>
      <c r="K8969" s="14"/>
    </row>
    <row r="8970" spans="10:11">
      <c r="J8970" s="13"/>
      <c r="K8970" s="14"/>
    </row>
    <row r="8971" spans="10:11">
      <c r="J8971" s="13"/>
      <c r="K8971" s="14"/>
    </row>
    <row r="8972" spans="10:11">
      <c r="J8972" s="13"/>
      <c r="K8972" s="14"/>
    </row>
    <row r="8973" spans="10:11">
      <c r="J8973" s="13"/>
      <c r="K8973" s="14"/>
    </row>
    <row r="8974" spans="10:11">
      <c r="J8974" s="13"/>
      <c r="K8974" s="14"/>
    </row>
    <row r="8975" spans="10:11">
      <c r="J8975" s="13"/>
      <c r="K8975" s="14"/>
    </row>
    <row r="8976" spans="10:11">
      <c r="J8976" s="13"/>
      <c r="K8976" s="14"/>
    </row>
    <row r="8977" spans="10:11">
      <c r="J8977" s="13"/>
      <c r="K8977" s="14"/>
    </row>
    <row r="8978" spans="10:11">
      <c r="J8978" s="13"/>
      <c r="K8978" s="14"/>
    </row>
    <row r="8979" spans="10:11">
      <c r="J8979" s="13"/>
      <c r="K8979" s="14"/>
    </row>
    <row r="8980" spans="10:11">
      <c r="J8980" s="13"/>
      <c r="K8980" s="14"/>
    </row>
    <row r="8981" spans="10:11">
      <c r="J8981" s="13"/>
      <c r="K8981" s="14"/>
    </row>
    <row r="8982" spans="10:11">
      <c r="J8982" s="13"/>
      <c r="K8982" s="14"/>
    </row>
    <row r="8983" spans="10:11">
      <c r="J8983" s="13"/>
      <c r="K8983" s="14"/>
    </row>
    <row r="8984" spans="10:11">
      <c r="J8984" s="13"/>
      <c r="K8984" s="14"/>
    </row>
    <row r="8985" spans="10:11">
      <c r="J8985" s="13"/>
      <c r="K8985" s="14"/>
    </row>
    <row r="8986" spans="10:11">
      <c r="J8986" s="13"/>
      <c r="K8986" s="14"/>
    </row>
    <row r="8987" spans="10:11">
      <c r="J8987" s="13"/>
      <c r="K8987" s="14"/>
    </row>
    <row r="8988" spans="10:11">
      <c r="J8988" s="13"/>
      <c r="K8988" s="14"/>
    </row>
    <row r="8989" spans="10:11">
      <c r="J8989" s="13"/>
      <c r="K8989" s="14"/>
    </row>
    <row r="8990" spans="10:11">
      <c r="J8990" s="13"/>
      <c r="K8990" s="14"/>
    </row>
    <row r="8991" spans="10:11">
      <c r="J8991" s="13"/>
      <c r="K8991" s="14"/>
    </row>
    <row r="8992" spans="10:11">
      <c r="J8992" s="13"/>
      <c r="K8992" s="14"/>
    </row>
    <row r="8993" spans="10:11">
      <c r="J8993" s="13"/>
      <c r="K8993" s="14"/>
    </row>
    <row r="8994" spans="10:11">
      <c r="J8994" s="13"/>
      <c r="K8994" s="14"/>
    </row>
    <row r="8995" spans="10:11">
      <c r="J8995" s="13"/>
      <c r="K8995" s="14"/>
    </row>
    <row r="8996" spans="10:11">
      <c r="J8996" s="13"/>
      <c r="K8996" s="14"/>
    </row>
    <row r="8997" spans="10:11">
      <c r="J8997" s="13"/>
      <c r="K8997" s="14"/>
    </row>
    <row r="8998" spans="10:11">
      <c r="J8998" s="13"/>
      <c r="K8998" s="14"/>
    </row>
    <row r="8999" spans="10:11">
      <c r="J8999" s="13"/>
      <c r="K8999" s="14"/>
    </row>
    <row r="9000" spans="10:11">
      <c r="J9000" s="13"/>
      <c r="K9000" s="14"/>
    </row>
    <row r="9001" spans="10:11">
      <c r="J9001" s="13"/>
      <c r="K9001" s="14"/>
    </row>
    <row r="9002" spans="10:11">
      <c r="J9002" s="13"/>
      <c r="K9002" s="14"/>
    </row>
    <row r="9003" spans="10:11">
      <c r="J9003" s="13"/>
      <c r="K9003" s="14"/>
    </row>
    <row r="9004" spans="10:11">
      <c r="J9004" s="13"/>
      <c r="K9004" s="14"/>
    </row>
    <row r="9005" spans="10:11">
      <c r="J9005" s="13"/>
      <c r="K9005" s="14"/>
    </row>
    <row r="9006" spans="10:11">
      <c r="J9006" s="13"/>
      <c r="K9006" s="14"/>
    </row>
    <row r="9007" spans="10:11">
      <c r="J9007" s="13"/>
      <c r="K9007" s="14"/>
    </row>
    <row r="9008" spans="10:11">
      <c r="J9008" s="13"/>
      <c r="K9008" s="14"/>
    </row>
    <row r="9009" spans="10:11">
      <c r="J9009" s="13"/>
      <c r="K9009" s="14"/>
    </row>
    <row r="9010" spans="10:11">
      <c r="J9010" s="13"/>
      <c r="K9010" s="14"/>
    </row>
    <row r="9011" spans="10:11">
      <c r="J9011" s="13"/>
      <c r="K9011" s="14"/>
    </row>
    <row r="9012" spans="10:11">
      <c r="J9012" s="13"/>
      <c r="K9012" s="14"/>
    </row>
    <row r="9013" spans="10:11">
      <c r="J9013" s="13"/>
      <c r="K9013" s="14"/>
    </row>
    <row r="9014" spans="10:11">
      <c r="J9014" s="13"/>
      <c r="K9014" s="14"/>
    </row>
    <row r="9015" spans="10:11">
      <c r="J9015" s="13"/>
      <c r="K9015" s="14"/>
    </row>
    <row r="9016" spans="10:11">
      <c r="J9016" s="13"/>
      <c r="K9016" s="14"/>
    </row>
    <row r="9017" spans="10:11">
      <c r="J9017" s="13"/>
      <c r="K9017" s="14"/>
    </row>
    <row r="9018" spans="10:11">
      <c r="J9018" s="13"/>
      <c r="K9018" s="14"/>
    </row>
    <row r="9019" spans="10:11">
      <c r="J9019" s="13"/>
      <c r="K9019" s="14"/>
    </row>
    <row r="9020" spans="10:11">
      <c r="J9020" s="13"/>
      <c r="K9020" s="14"/>
    </row>
    <row r="9021" spans="10:11">
      <c r="J9021" s="13"/>
      <c r="K9021" s="14"/>
    </row>
    <row r="9022" spans="10:11">
      <c r="J9022" s="13"/>
      <c r="K9022" s="14"/>
    </row>
    <row r="9023" spans="10:11">
      <c r="J9023" s="13"/>
      <c r="K9023" s="14"/>
    </row>
    <row r="9024" spans="10:11">
      <c r="J9024" s="13"/>
      <c r="K9024" s="14"/>
    </row>
    <row r="9025" spans="10:11">
      <c r="J9025" s="13"/>
      <c r="K9025" s="14"/>
    </row>
    <row r="9026" spans="10:11">
      <c r="J9026" s="13"/>
      <c r="K9026" s="14"/>
    </row>
    <row r="9027" spans="10:11">
      <c r="J9027" s="13"/>
      <c r="K9027" s="14"/>
    </row>
    <row r="9028" spans="10:11">
      <c r="J9028" s="13"/>
      <c r="K9028" s="14"/>
    </row>
    <row r="9029" spans="10:11">
      <c r="J9029" s="13"/>
      <c r="K9029" s="14"/>
    </row>
    <row r="9030" spans="10:11">
      <c r="J9030" s="13"/>
      <c r="K9030" s="14"/>
    </row>
    <row r="9031" spans="10:11">
      <c r="J9031" s="13"/>
      <c r="K9031" s="14"/>
    </row>
    <row r="9032" spans="10:11">
      <c r="J9032" s="13"/>
      <c r="K9032" s="14"/>
    </row>
    <row r="9033" spans="10:11">
      <c r="J9033" s="13"/>
      <c r="K9033" s="14"/>
    </row>
    <row r="9034" spans="10:11">
      <c r="J9034" s="13"/>
      <c r="K9034" s="14"/>
    </row>
    <row r="9035" spans="10:11">
      <c r="J9035" s="13"/>
      <c r="K9035" s="14"/>
    </row>
    <row r="9036" spans="10:11">
      <c r="J9036" s="13"/>
      <c r="K9036" s="14"/>
    </row>
    <row r="9037" spans="10:11">
      <c r="J9037" s="13"/>
      <c r="K9037" s="14"/>
    </row>
    <row r="9038" spans="10:11">
      <c r="J9038" s="13"/>
      <c r="K9038" s="14"/>
    </row>
    <row r="9039" spans="10:11">
      <c r="J9039" s="13"/>
      <c r="K9039" s="14"/>
    </row>
    <row r="9040" spans="10:11">
      <c r="J9040" s="13"/>
      <c r="K9040" s="14"/>
    </row>
    <row r="9041" spans="10:11">
      <c r="J9041" s="13"/>
      <c r="K9041" s="14"/>
    </row>
    <row r="9042" spans="10:11">
      <c r="J9042" s="13"/>
      <c r="K9042" s="14"/>
    </row>
    <row r="9043" spans="10:11">
      <c r="J9043" s="13"/>
      <c r="K9043" s="14"/>
    </row>
    <row r="9044" spans="10:11">
      <c r="J9044" s="13"/>
      <c r="K9044" s="14"/>
    </row>
    <row r="9045" spans="10:11">
      <c r="J9045" s="13"/>
      <c r="K9045" s="14"/>
    </row>
    <row r="9046" spans="10:11">
      <c r="J9046" s="13"/>
      <c r="K9046" s="14"/>
    </row>
    <row r="9047" spans="10:11">
      <c r="J9047" s="13"/>
      <c r="K9047" s="14"/>
    </row>
    <row r="9048" spans="10:11">
      <c r="J9048" s="13"/>
      <c r="K9048" s="14"/>
    </row>
    <row r="9049" spans="10:11">
      <c r="J9049" s="13"/>
      <c r="K9049" s="14"/>
    </row>
    <row r="9050" spans="10:11">
      <c r="J9050" s="13"/>
      <c r="K9050" s="14"/>
    </row>
    <row r="9051" spans="10:11">
      <c r="J9051" s="13"/>
      <c r="K9051" s="14"/>
    </row>
    <row r="9052" spans="10:11">
      <c r="J9052" s="13"/>
      <c r="K9052" s="14"/>
    </row>
    <row r="9053" spans="10:11">
      <c r="J9053" s="13"/>
      <c r="K9053" s="14"/>
    </row>
    <row r="9054" spans="10:11">
      <c r="J9054" s="13"/>
      <c r="K9054" s="14"/>
    </row>
    <row r="9055" spans="10:11">
      <c r="J9055" s="13"/>
      <c r="K9055" s="14"/>
    </row>
    <row r="9056" spans="10:11">
      <c r="J9056" s="13"/>
      <c r="K9056" s="14"/>
    </row>
    <row r="9057" spans="10:11">
      <c r="J9057" s="13"/>
      <c r="K9057" s="14"/>
    </row>
    <row r="9058" spans="10:11">
      <c r="J9058" s="13"/>
      <c r="K9058" s="14"/>
    </row>
    <row r="9059" spans="10:11">
      <c r="J9059" s="13"/>
      <c r="K9059" s="14"/>
    </row>
    <row r="9060" spans="10:11">
      <c r="J9060" s="13"/>
      <c r="K9060" s="14"/>
    </row>
    <row r="9061" spans="10:11">
      <c r="J9061" s="13"/>
      <c r="K9061" s="14"/>
    </row>
    <row r="9062" spans="10:11">
      <c r="J9062" s="13"/>
      <c r="K9062" s="14"/>
    </row>
    <row r="9063" spans="10:11">
      <c r="J9063" s="13"/>
      <c r="K9063" s="14"/>
    </row>
    <row r="9064" spans="10:11">
      <c r="J9064" s="13"/>
      <c r="K9064" s="14"/>
    </row>
    <row r="9065" spans="10:11">
      <c r="J9065" s="13"/>
      <c r="K9065" s="14"/>
    </row>
    <row r="9066" spans="10:11">
      <c r="J9066" s="13"/>
      <c r="K9066" s="14"/>
    </row>
    <row r="9067" spans="10:11">
      <c r="J9067" s="13"/>
      <c r="K9067" s="14"/>
    </row>
    <row r="9068" spans="10:11">
      <c r="J9068" s="13"/>
      <c r="K9068" s="14"/>
    </row>
    <row r="9069" spans="10:11">
      <c r="J9069" s="13"/>
      <c r="K9069" s="14"/>
    </row>
    <row r="9070" spans="10:11">
      <c r="J9070" s="13"/>
      <c r="K9070" s="14"/>
    </row>
    <row r="9071" spans="10:11">
      <c r="J9071" s="13"/>
      <c r="K9071" s="14"/>
    </row>
    <row r="9072" spans="10:11">
      <c r="J9072" s="13"/>
      <c r="K9072" s="14"/>
    </row>
    <row r="9073" spans="10:11">
      <c r="J9073" s="13"/>
      <c r="K9073" s="14"/>
    </row>
    <row r="9074" spans="10:11">
      <c r="J9074" s="13"/>
      <c r="K9074" s="14"/>
    </row>
    <row r="9075" spans="10:11">
      <c r="J9075" s="13"/>
      <c r="K9075" s="14"/>
    </row>
    <row r="9076" spans="10:11">
      <c r="J9076" s="13"/>
      <c r="K9076" s="14"/>
    </row>
    <row r="9077" spans="10:11">
      <c r="J9077" s="13"/>
      <c r="K9077" s="14"/>
    </row>
    <row r="9078" spans="10:11">
      <c r="J9078" s="13"/>
      <c r="K9078" s="14"/>
    </row>
    <row r="9079" spans="10:11">
      <c r="J9079" s="13"/>
      <c r="K9079" s="14"/>
    </row>
    <row r="9080" spans="10:11">
      <c r="J9080" s="13"/>
      <c r="K9080" s="14"/>
    </row>
    <row r="9081" spans="10:11">
      <c r="J9081" s="13"/>
      <c r="K9081" s="14"/>
    </row>
    <row r="9082" spans="10:11">
      <c r="J9082" s="13"/>
      <c r="K9082" s="14"/>
    </row>
    <row r="9083" spans="10:11">
      <c r="J9083" s="13"/>
      <c r="K9083" s="14"/>
    </row>
    <row r="9084" spans="10:11">
      <c r="J9084" s="13"/>
      <c r="K9084" s="14"/>
    </row>
    <row r="9085" spans="10:11">
      <c r="J9085" s="13"/>
      <c r="K9085" s="14"/>
    </row>
    <row r="9086" spans="10:11">
      <c r="J9086" s="13"/>
      <c r="K9086" s="14"/>
    </row>
    <row r="9087" spans="10:11">
      <c r="J9087" s="13"/>
      <c r="K9087" s="14"/>
    </row>
    <row r="9088" spans="10:11">
      <c r="J9088" s="13"/>
      <c r="K9088" s="14"/>
    </row>
    <row r="9089" spans="10:11">
      <c r="J9089" s="13"/>
      <c r="K9089" s="14"/>
    </row>
    <row r="9090" spans="10:11">
      <c r="J9090" s="13"/>
      <c r="K9090" s="14"/>
    </row>
    <row r="9091" spans="10:11">
      <c r="J9091" s="13"/>
      <c r="K9091" s="14"/>
    </row>
    <row r="9092" spans="10:11">
      <c r="J9092" s="13"/>
      <c r="K9092" s="14"/>
    </row>
    <row r="9093" spans="10:11">
      <c r="J9093" s="13"/>
      <c r="K9093" s="14"/>
    </row>
    <row r="9094" spans="10:11">
      <c r="J9094" s="13"/>
      <c r="K9094" s="14"/>
    </row>
    <row r="9095" spans="10:11">
      <c r="J9095" s="13"/>
      <c r="K9095" s="14"/>
    </row>
    <row r="9096" spans="10:11">
      <c r="J9096" s="13"/>
      <c r="K9096" s="14"/>
    </row>
    <row r="9097" spans="10:11">
      <c r="J9097" s="13"/>
      <c r="K9097" s="14"/>
    </row>
    <row r="9098" spans="10:11">
      <c r="J9098" s="13"/>
      <c r="K9098" s="14"/>
    </row>
    <row r="9099" spans="10:11">
      <c r="J9099" s="13"/>
      <c r="K9099" s="14"/>
    </row>
    <row r="9100" spans="10:11">
      <c r="J9100" s="13"/>
      <c r="K9100" s="14"/>
    </row>
    <row r="9101" spans="10:11">
      <c r="J9101" s="13"/>
      <c r="K9101" s="14"/>
    </row>
    <row r="9102" spans="10:11">
      <c r="J9102" s="13"/>
      <c r="K9102" s="14"/>
    </row>
    <row r="9103" spans="10:11">
      <c r="J9103" s="13"/>
      <c r="K9103" s="14"/>
    </row>
    <row r="9104" spans="10:11">
      <c r="J9104" s="13"/>
      <c r="K9104" s="14"/>
    </row>
    <row r="9105" spans="10:11">
      <c r="J9105" s="13"/>
      <c r="K9105" s="14"/>
    </row>
    <row r="9106" spans="10:11">
      <c r="J9106" s="13"/>
      <c r="K9106" s="14"/>
    </row>
    <row r="9107" spans="10:11">
      <c r="J9107" s="13"/>
      <c r="K9107" s="14"/>
    </row>
    <row r="9108" spans="10:11">
      <c r="J9108" s="13"/>
      <c r="K9108" s="14"/>
    </row>
    <row r="9109" spans="10:11">
      <c r="J9109" s="13"/>
      <c r="K9109" s="14"/>
    </row>
    <row r="9110" spans="10:11">
      <c r="J9110" s="13"/>
      <c r="K9110" s="14"/>
    </row>
    <row r="9111" spans="10:11">
      <c r="J9111" s="13"/>
      <c r="K9111" s="14"/>
    </row>
    <row r="9112" spans="10:11">
      <c r="J9112" s="13"/>
      <c r="K9112" s="14"/>
    </row>
    <row r="9113" spans="10:11">
      <c r="J9113" s="13"/>
      <c r="K9113" s="14"/>
    </row>
    <row r="9114" spans="10:11">
      <c r="J9114" s="13"/>
      <c r="K9114" s="14"/>
    </row>
    <row r="9115" spans="10:11">
      <c r="J9115" s="13"/>
      <c r="K9115" s="14"/>
    </row>
    <row r="9116" spans="10:11">
      <c r="J9116" s="13"/>
      <c r="K9116" s="14"/>
    </row>
    <row r="9117" spans="10:11">
      <c r="J9117" s="13"/>
      <c r="K9117" s="14"/>
    </row>
    <row r="9118" spans="10:11">
      <c r="J9118" s="13"/>
      <c r="K9118" s="14"/>
    </row>
    <row r="9119" spans="10:11">
      <c r="J9119" s="13"/>
      <c r="K9119" s="14"/>
    </row>
    <row r="9120" spans="10:11">
      <c r="J9120" s="13"/>
      <c r="K9120" s="14"/>
    </row>
    <row r="9121" spans="10:11">
      <c r="J9121" s="13"/>
      <c r="K9121" s="14"/>
    </row>
    <row r="9122" spans="10:11">
      <c r="J9122" s="13"/>
      <c r="K9122" s="14"/>
    </row>
    <row r="9123" spans="10:11">
      <c r="J9123" s="13"/>
      <c r="K9123" s="14"/>
    </row>
    <row r="9124" spans="10:11">
      <c r="J9124" s="15"/>
      <c r="K9124" s="14"/>
    </row>
    <row r="9125" spans="10:11">
      <c r="J9125" s="13"/>
      <c r="K9125" s="14"/>
    </row>
    <row r="9126" spans="10:11">
      <c r="J9126" s="13"/>
      <c r="K9126" s="14"/>
    </row>
    <row r="9127" spans="10:11">
      <c r="J9127" s="13"/>
      <c r="K9127" s="14"/>
    </row>
    <row r="9128" spans="10:11">
      <c r="J9128" s="13"/>
      <c r="K9128" s="14"/>
    </row>
    <row r="9129" spans="10:11">
      <c r="J9129" s="13"/>
      <c r="K9129" s="14"/>
    </row>
    <row r="9130" spans="10:11">
      <c r="J9130" s="13"/>
      <c r="K9130" s="14"/>
    </row>
    <row r="9131" spans="10:11">
      <c r="J9131" s="13"/>
      <c r="K9131" s="14"/>
    </row>
    <row r="9132" spans="10:11">
      <c r="J9132" s="13"/>
      <c r="K9132" s="14"/>
    </row>
    <row r="9133" spans="10:11">
      <c r="J9133" s="13"/>
      <c r="K9133" s="14"/>
    </row>
    <row r="9134" spans="10:11">
      <c r="J9134" s="13"/>
      <c r="K9134" s="14"/>
    </row>
    <row r="9135" spans="10:11">
      <c r="J9135" s="13"/>
      <c r="K9135" s="14"/>
    </row>
    <row r="9136" spans="10:11">
      <c r="J9136" s="13"/>
      <c r="K9136" s="14"/>
    </row>
    <row r="9137" spans="10:11">
      <c r="J9137" s="13"/>
      <c r="K9137" s="14"/>
    </row>
    <row r="9138" spans="10:11">
      <c r="J9138" s="13"/>
      <c r="K9138" s="14"/>
    </row>
    <row r="9139" spans="10:11">
      <c r="J9139" s="13"/>
      <c r="K9139" s="14"/>
    </row>
    <row r="9140" spans="10:11">
      <c r="J9140" s="13"/>
      <c r="K9140" s="14"/>
    </row>
    <row r="9141" spans="10:11">
      <c r="J9141" s="13"/>
      <c r="K9141" s="14"/>
    </row>
    <row r="9142" spans="10:11">
      <c r="J9142" s="13"/>
      <c r="K9142" s="14"/>
    </row>
    <row r="9143" spans="10:11">
      <c r="J9143" s="13"/>
      <c r="K9143" s="14"/>
    </row>
    <row r="9144" spans="10:11">
      <c r="J9144" s="13"/>
      <c r="K9144" s="14"/>
    </row>
    <row r="9145" spans="10:11">
      <c r="J9145" s="13"/>
      <c r="K9145" s="14"/>
    </row>
    <row r="9146" spans="10:11">
      <c r="J9146" s="13"/>
      <c r="K9146" s="14"/>
    </row>
    <row r="9147" spans="10:11">
      <c r="J9147" s="13"/>
      <c r="K9147" s="14"/>
    </row>
    <row r="9148" spans="10:11">
      <c r="J9148" s="13"/>
      <c r="K9148" s="14"/>
    </row>
    <row r="9149" spans="10:11">
      <c r="J9149" s="13"/>
      <c r="K9149" s="14"/>
    </row>
    <row r="9150" spans="10:11">
      <c r="J9150" s="13"/>
      <c r="K9150" s="14"/>
    </row>
    <row r="9151" spans="10:11">
      <c r="J9151" s="13"/>
      <c r="K9151" s="14"/>
    </row>
    <row r="9152" spans="10:11">
      <c r="J9152" s="13"/>
      <c r="K9152" s="14"/>
    </row>
    <row r="9153" spans="10:11">
      <c r="J9153" s="13"/>
      <c r="K9153" s="14"/>
    </row>
    <row r="9154" spans="10:11">
      <c r="J9154" s="13"/>
      <c r="K9154" s="14"/>
    </row>
    <row r="9155" spans="10:11">
      <c r="J9155" s="13"/>
      <c r="K9155" s="14"/>
    </row>
    <row r="9156" spans="10:11">
      <c r="J9156" s="13"/>
      <c r="K9156" s="14"/>
    </row>
    <row r="9157" spans="10:11">
      <c r="J9157" s="13"/>
      <c r="K9157" s="14"/>
    </row>
    <row r="9158" spans="10:11">
      <c r="J9158" s="13"/>
      <c r="K9158" s="14"/>
    </row>
    <row r="9159" spans="10:11">
      <c r="J9159" s="13"/>
      <c r="K9159" s="14"/>
    </row>
    <row r="9160" spans="10:11">
      <c r="J9160" s="13"/>
      <c r="K9160" s="14"/>
    </row>
    <row r="9161" spans="10:11">
      <c r="J9161" s="13"/>
      <c r="K9161" s="14"/>
    </row>
    <row r="9162" spans="10:11">
      <c r="J9162" s="13"/>
      <c r="K9162" s="14"/>
    </row>
    <row r="9163" spans="10:11">
      <c r="J9163" s="13"/>
      <c r="K9163" s="14"/>
    </row>
    <row r="9164" spans="10:11">
      <c r="J9164" s="13"/>
      <c r="K9164" s="14"/>
    </row>
    <row r="9165" spans="10:11">
      <c r="J9165" s="13"/>
      <c r="K9165" s="14"/>
    </row>
    <row r="9166" spans="10:11">
      <c r="J9166" s="13"/>
      <c r="K9166" s="14"/>
    </row>
    <row r="9167" spans="10:11">
      <c r="J9167" s="13"/>
      <c r="K9167" s="14"/>
    </row>
    <row r="9168" spans="10:11">
      <c r="J9168" s="13"/>
      <c r="K9168" s="14"/>
    </row>
    <row r="9169" spans="10:11">
      <c r="J9169" s="13"/>
      <c r="K9169" s="14"/>
    </row>
    <row r="9170" spans="10:11">
      <c r="J9170" s="13"/>
      <c r="K9170" s="14"/>
    </row>
    <row r="9171" spans="10:11">
      <c r="J9171" s="13"/>
      <c r="K9171" s="14"/>
    </row>
    <row r="9172" spans="10:11">
      <c r="J9172" s="13"/>
      <c r="K9172" s="14"/>
    </row>
    <row r="9173" spans="10:11">
      <c r="J9173" s="13"/>
      <c r="K9173" s="14"/>
    </row>
    <row r="9174" spans="10:11">
      <c r="J9174" s="13"/>
      <c r="K9174" s="14"/>
    </row>
    <row r="9175" spans="10:11">
      <c r="J9175" s="13"/>
      <c r="K9175" s="14"/>
    </row>
    <row r="9176" spans="10:11">
      <c r="J9176" s="13"/>
      <c r="K9176" s="14"/>
    </row>
    <row r="9177" spans="10:11">
      <c r="J9177" s="13"/>
      <c r="K9177" s="14"/>
    </row>
    <row r="9178" spans="10:11">
      <c r="J9178" s="13"/>
      <c r="K9178" s="14"/>
    </row>
    <row r="9179" spans="10:11">
      <c r="J9179" s="13"/>
      <c r="K9179" s="14"/>
    </row>
    <row r="9180" spans="10:11">
      <c r="J9180" s="13"/>
      <c r="K9180" s="14"/>
    </row>
    <row r="9181" spans="10:11">
      <c r="J9181" s="13"/>
      <c r="K9181" s="14"/>
    </row>
    <row r="9182" spans="10:11">
      <c r="J9182" s="13"/>
      <c r="K9182" s="14"/>
    </row>
    <row r="9183" spans="10:11">
      <c r="J9183" s="13"/>
      <c r="K9183" s="14"/>
    </row>
    <row r="9184" spans="10:11">
      <c r="J9184" s="13"/>
      <c r="K9184" s="14"/>
    </row>
    <row r="9185" spans="10:11">
      <c r="J9185" s="13"/>
      <c r="K9185" s="14"/>
    </row>
    <row r="9186" spans="10:11">
      <c r="J9186" s="13"/>
      <c r="K9186" s="14"/>
    </row>
    <row r="9187" spans="10:11">
      <c r="J9187" s="13"/>
      <c r="K9187" s="14"/>
    </row>
    <row r="9188" spans="10:11">
      <c r="J9188" s="13"/>
      <c r="K9188" s="14"/>
    </row>
    <row r="9189" spans="10:11">
      <c r="J9189" s="13"/>
      <c r="K9189" s="14"/>
    </row>
    <row r="9190" spans="10:11">
      <c r="J9190" s="13"/>
      <c r="K9190" s="14"/>
    </row>
    <row r="9191" spans="10:11">
      <c r="J9191" s="13"/>
      <c r="K9191" s="14"/>
    </row>
    <row r="9192" spans="10:11">
      <c r="J9192" s="13"/>
      <c r="K9192" s="14"/>
    </row>
    <row r="9193" spans="10:11">
      <c r="J9193" s="13"/>
      <c r="K9193" s="14"/>
    </row>
    <row r="9194" spans="10:11">
      <c r="J9194" s="13"/>
      <c r="K9194" s="14"/>
    </row>
    <row r="9195" spans="10:11">
      <c r="J9195" s="13"/>
      <c r="K9195" s="14"/>
    </row>
    <row r="9196" spans="10:11">
      <c r="J9196" s="13"/>
      <c r="K9196" s="14"/>
    </row>
    <row r="9197" spans="10:11">
      <c r="J9197" s="13"/>
      <c r="K9197" s="14"/>
    </row>
    <row r="9198" spans="10:11">
      <c r="J9198" s="13"/>
      <c r="K9198" s="14"/>
    </row>
    <row r="9199" spans="10:11">
      <c r="J9199" s="13"/>
      <c r="K9199" s="14"/>
    </row>
    <row r="9200" spans="10:11">
      <c r="J9200" s="13"/>
      <c r="K9200" s="14"/>
    </row>
    <row r="9201" spans="10:11">
      <c r="J9201" s="13"/>
      <c r="K9201" s="14"/>
    </row>
    <row r="9202" spans="10:11">
      <c r="J9202" s="13"/>
      <c r="K9202" s="14"/>
    </row>
    <row r="9203" spans="10:11">
      <c r="J9203" s="13"/>
      <c r="K9203" s="14"/>
    </row>
    <row r="9204" spans="10:11">
      <c r="J9204" s="13"/>
      <c r="K9204" s="14"/>
    </row>
    <row r="9205" spans="10:11">
      <c r="J9205" s="13"/>
      <c r="K9205" s="14"/>
    </row>
    <row r="9206" spans="10:11">
      <c r="J9206" s="13"/>
      <c r="K9206" s="14"/>
    </row>
    <row r="9207" spans="10:11">
      <c r="J9207" s="13"/>
      <c r="K9207" s="14"/>
    </row>
    <row r="9208" spans="10:11">
      <c r="J9208" s="13"/>
      <c r="K9208" s="14"/>
    </row>
    <row r="9209" spans="10:11">
      <c r="J9209" s="15"/>
      <c r="K9209" s="14"/>
    </row>
    <row r="9210" spans="10:11">
      <c r="J9210" s="13"/>
      <c r="K9210" s="14"/>
    </row>
    <row r="9211" spans="10:11">
      <c r="J9211" s="13"/>
      <c r="K9211" s="14"/>
    </row>
    <row r="9212" spans="10:11">
      <c r="J9212" s="13"/>
      <c r="K9212" s="14"/>
    </row>
    <row r="9213" spans="10:11">
      <c r="J9213" s="13"/>
      <c r="K9213" s="14"/>
    </row>
    <row r="9214" spans="10:11">
      <c r="J9214" s="13"/>
      <c r="K9214" s="14"/>
    </row>
    <row r="9215" spans="10:11">
      <c r="J9215" s="13"/>
      <c r="K9215" s="14"/>
    </row>
    <row r="9216" spans="10:11">
      <c r="J9216" s="13"/>
      <c r="K9216" s="14"/>
    </row>
    <row r="9217" spans="10:11">
      <c r="J9217" s="13"/>
      <c r="K9217" s="14"/>
    </row>
    <row r="9218" spans="10:11">
      <c r="J9218" s="13"/>
      <c r="K9218" s="14"/>
    </row>
    <row r="9219" spans="10:11">
      <c r="J9219" s="13"/>
      <c r="K9219" s="14"/>
    </row>
    <row r="9220" spans="10:11">
      <c r="J9220" s="13"/>
      <c r="K9220" s="14"/>
    </row>
    <row r="9221" spans="10:11">
      <c r="J9221" s="13"/>
      <c r="K9221" s="14"/>
    </row>
    <row r="9222" spans="10:11">
      <c r="J9222" s="13"/>
      <c r="K9222" s="14"/>
    </row>
    <row r="9223" spans="10:11">
      <c r="J9223" s="13"/>
      <c r="K9223" s="14"/>
    </row>
    <row r="9224" spans="10:11">
      <c r="J9224" s="13"/>
      <c r="K9224" s="14"/>
    </row>
    <row r="9225" spans="10:11">
      <c r="J9225" s="13"/>
      <c r="K9225" s="14"/>
    </row>
    <row r="9226" spans="10:11">
      <c r="J9226" s="13"/>
      <c r="K9226" s="14"/>
    </row>
    <row r="9227" spans="10:11">
      <c r="J9227" s="13"/>
      <c r="K9227" s="14"/>
    </row>
    <row r="9228" spans="10:11">
      <c r="J9228" s="13"/>
      <c r="K9228" s="14"/>
    </row>
    <row r="9229" spans="10:11">
      <c r="J9229" s="13"/>
      <c r="K9229" s="14"/>
    </row>
    <row r="9230" spans="10:11">
      <c r="J9230" s="13"/>
      <c r="K9230" s="14"/>
    </row>
    <row r="9231" spans="10:11">
      <c r="J9231" s="13"/>
      <c r="K9231" s="14"/>
    </row>
    <row r="9232" spans="10:11">
      <c r="J9232" s="13"/>
      <c r="K9232" s="14"/>
    </row>
    <row r="9233" spans="10:11">
      <c r="J9233" s="13"/>
      <c r="K9233" s="14"/>
    </row>
    <row r="9234" spans="10:11">
      <c r="J9234" s="13"/>
      <c r="K9234" s="14"/>
    </row>
    <row r="9235" spans="10:11">
      <c r="J9235" s="13"/>
      <c r="K9235" s="14"/>
    </row>
    <row r="9236" spans="10:11">
      <c r="J9236" s="13"/>
      <c r="K9236" s="14"/>
    </row>
    <row r="9237" spans="10:11">
      <c r="J9237" s="13"/>
      <c r="K9237" s="14"/>
    </row>
    <row r="9238" spans="10:11">
      <c r="J9238" s="13"/>
      <c r="K9238" s="14"/>
    </row>
    <row r="9239" spans="10:11">
      <c r="J9239" s="13"/>
      <c r="K9239" s="14"/>
    </row>
    <row r="9240" spans="10:11">
      <c r="J9240" s="13"/>
      <c r="K9240" s="14"/>
    </row>
    <row r="9241" spans="10:11">
      <c r="J9241" s="13"/>
      <c r="K9241" s="14"/>
    </row>
    <row r="9242" spans="10:11">
      <c r="J9242" s="13"/>
      <c r="K9242" s="14"/>
    </row>
    <row r="9243" spans="10:11">
      <c r="J9243" s="13"/>
      <c r="K9243" s="14"/>
    </row>
    <row r="9244" spans="10:11">
      <c r="J9244" s="13"/>
      <c r="K9244" s="14"/>
    </row>
    <row r="9245" spans="10:11">
      <c r="J9245" s="13"/>
      <c r="K9245" s="14"/>
    </row>
    <row r="9246" spans="10:11">
      <c r="J9246" s="13"/>
      <c r="K9246" s="14"/>
    </row>
    <row r="9247" spans="10:11">
      <c r="J9247" s="13"/>
      <c r="K9247" s="14"/>
    </row>
    <row r="9248" spans="10:11">
      <c r="J9248" s="13"/>
      <c r="K9248" s="14"/>
    </row>
    <row r="9249" spans="10:11">
      <c r="J9249" s="13"/>
      <c r="K9249" s="14"/>
    </row>
    <row r="9250" spans="10:11">
      <c r="J9250" s="13"/>
      <c r="K9250" s="14"/>
    </row>
    <row r="9251" spans="10:11">
      <c r="J9251" s="13"/>
      <c r="K9251" s="14"/>
    </row>
    <row r="9252" spans="10:11">
      <c r="J9252" s="13"/>
      <c r="K9252" s="14"/>
    </row>
    <row r="9253" spans="10:11">
      <c r="J9253" s="13"/>
      <c r="K9253" s="14"/>
    </row>
    <row r="9254" spans="10:11">
      <c r="J9254" s="13"/>
      <c r="K9254" s="14"/>
    </row>
    <row r="9255" spans="10:11">
      <c r="J9255" s="13"/>
      <c r="K9255" s="14"/>
    </row>
    <row r="9256" spans="10:11">
      <c r="J9256" s="13"/>
      <c r="K9256" s="14"/>
    </row>
    <row r="9257" spans="10:11">
      <c r="J9257" s="13"/>
      <c r="K9257" s="14"/>
    </row>
    <row r="9258" spans="10:11">
      <c r="J9258" s="13"/>
      <c r="K9258" s="14"/>
    </row>
    <row r="9259" spans="10:11">
      <c r="J9259" s="13"/>
      <c r="K9259" s="14"/>
    </row>
    <row r="9260" spans="10:11">
      <c r="J9260" s="13"/>
      <c r="K9260" s="14"/>
    </row>
    <row r="9261" spans="10:11">
      <c r="J9261" s="13"/>
      <c r="K9261" s="14"/>
    </row>
    <row r="9262" spans="10:11">
      <c r="J9262" s="13"/>
      <c r="K9262" s="14"/>
    </row>
    <row r="9263" spans="10:11">
      <c r="J9263" s="13"/>
      <c r="K9263" s="14"/>
    </row>
    <row r="9264" spans="10:11">
      <c r="J9264" s="13"/>
      <c r="K9264" s="14"/>
    </row>
    <row r="9265" spans="10:11">
      <c r="J9265" s="13"/>
      <c r="K9265" s="14"/>
    </row>
    <row r="9266" spans="10:11">
      <c r="J9266" s="13"/>
      <c r="K9266" s="14"/>
    </row>
    <row r="9267" spans="10:11">
      <c r="J9267" s="13"/>
      <c r="K9267" s="14"/>
    </row>
    <row r="9268" spans="10:11">
      <c r="J9268" s="13"/>
      <c r="K9268" s="14"/>
    </row>
    <row r="9269" spans="10:11">
      <c r="J9269" s="13"/>
      <c r="K9269" s="14"/>
    </row>
    <row r="9270" spans="10:11">
      <c r="J9270" s="13"/>
      <c r="K9270" s="14"/>
    </row>
    <row r="9271" spans="10:11">
      <c r="J9271" s="13"/>
      <c r="K9271" s="14"/>
    </row>
    <row r="9272" spans="10:11">
      <c r="J9272" s="13"/>
      <c r="K9272" s="14"/>
    </row>
    <row r="9273" spans="10:11">
      <c r="J9273" s="13"/>
      <c r="K9273" s="14"/>
    </row>
    <row r="9274" spans="10:11">
      <c r="J9274" s="13"/>
      <c r="K9274" s="14"/>
    </row>
    <row r="9275" spans="10:11">
      <c r="J9275" s="13"/>
      <c r="K9275" s="14"/>
    </row>
    <row r="9276" spans="10:11">
      <c r="J9276" s="13"/>
      <c r="K9276" s="14"/>
    </row>
    <row r="9277" spans="10:11">
      <c r="J9277" s="13"/>
      <c r="K9277" s="14"/>
    </row>
    <row r="9278" spans="10:11">
      <c r="J9278" s="13"/>
      <c r="K9278" s="14"/>
    </row>
    <row r="9279" spans="10:11">
      <c r="J9279" s="13"/>
      <c r="K9279" s="14"/>
    </row>
    <row r="9280" spans="10:11">
      <c r="J9280" s="13"/>
      <c r="K9280" s="14"/>
    </row>
    <row r="9281" spans="10:11">
      <c r="J9281" s="13"/>
      <c r="K9281" s="14"/>
    </row>
    <row r="9282" spans="10:11">
      <c r="J9282" s="13"/>
      <c r="K9282" s="14"/>
    </row>
    <row r="9283" spans="10:11">
      <c r="J9283" s="13"/>
      <c r="K9283" s="14"/>
    </row>
    <row r="9284" spans="10:11">
      <c r="J9284" s="13"/>
      <c r="K9284" s="14"/>
    </row>
    <row r="9285" spans="10:11">
      <c r="J9285" s="13"/>
      <c r="K9285" s="14"/>
    </row>
    <row r="9286" spans="10:11">
      <c r="J9286" s="13"/>
      <c r="K9286" s="14"/>
    </row>
    <row r="9287" spans="10:11">
      <c r="J9287" s="13"/>
      <c r="K9287" s="14"/>
    </row>
    <row r="9288" spans="10:11">
      <c r="J9288" s="13"/>
      <c r="K9288" s="14"/>
    </row>
    <row r="9289" spans="10:11">
      <c r="J9289" s="13"/>
      <c r="K9289" s="14"/>
    </row>
    <row r="9290" spans="10:11">
      <c r="J9290" s="13"/>
      <c r="K9290" s="14"/>
    </row>
    <row r="9291" spans="10:11">
      <c r="J9291" s="13"/>
      <c r="K9291" s="14"/>
    </row>
    <row r="9292" spans="10:11">
      <c r="J9292" s="13"/>
      <c r="K9292" s="14"/>
    </row>
    <row r="9293" spans="10:11">
      <c r="J9293" s="13"/>
      <c r="K9293" s="14"/>
    </row>
    <row r="9294" spans="10:11">
      <c r="J9294" s="13"/>
      <c r="K9294" s="14"/>
    </row>
    <row r="9295" spans="10:11">
      <c r="J9295" s="13"/>
      <c r="K9295" s="14"/>
    </row>
    <row r="9296" spans="10:11">
      <c r="J9296" s="13"/>
      <c r="K9296" s="14"/>
    </row>
    <row r="9297" spans="10:11">
      <c r="J9297" s="13"/>
      <c r="K9297" s="14"/>
    </row>
    <row r="9298" spans="10:11">
      <c r="J9298" s="13"/>
      <c r="K9298" s="14"/>
    </row>
    <row r="9299" spans="10:11">
      <c r="J9299" s="13"/>
      <c r="K9299" s="14"/>
    </row>
    <row r="9300" spans="10:11">
      <c r="J9300" s="13"/>
      <c r="K9300" s="14"/>
    </row>
    <row r="9301" spans="10:11">
      <c r="J9301" s="13"/>
      <c r="K9301" s="14"/>
    </row>
    <row r="9302" spans="10:11">
      <c r="J9302" s="13"/>
      <c r="K9302" s="14"/>
    </row>
    <row r="9303" spans="10:11">
      <c r="J9303" s="13"/>
      <c r="K9303" s="14"/>
    </row>
    <row r="9304" spans="10:11">
      <c r="J9304" s="13"/>
      <c r="K9304" s="14"/>
    </row>
    <row r="9305" spans="10:11">
      <c r="J9305" s="13"/>
      <c r="K9305" s="14"/>
    </row>
    <row r="9306" spans="10:11">
      <c r="J9306" s="13"/>
      <c r="K9306" s="14"/>
    </row>
    <row r="9307" spans="10:11">
      <c r="J9307" s="13"/>
      <c r="K9307" s="14"/>
    </row>
    <row r="9308" spans="10:11">
      <c r="J9308" s="13"/>
      <c r="K9308" s="14"/>
    </row>
    <row r="9309" spans="10:11">
      <c r="J9309" s="13"/>
      <c r="K9309" s="14"/>
    </row>
    <row r="9310" spans="10:11">
      <c r="J9310" s="13"/>
      <c r="K9310" s="14"/>
    </row>
    <row r="9311" spans="10:11">
      <c r="J9311" s="13"/>
      <c r="K9311" s="14"/>
    </row>
    <row r="9312" spans="10:11">
      <c r="J9312" s="13"/>
      <c r="K9312" s="14"/>
    </row>
    <row r="9313" spans="10:11">
      <c r="J9313" s="13"/>
      <c r="K9313" s="14"/>
    </row>
    <row r="9314" spans="10:11">
      <c r="J9314" s="13"/>
      <c r="K9314" s="14"/>
    </row>
    <row r="9315" spans="10:11">
      <c r="J9315" s="13"/>
      <c r="K9315" s="14"/>
    </row>
    <row r="9316" spans="10:11">
      <c r="J9316" s="13"/>
      <c r="K9316" s="14"/>
    </row>
    <row r="9317" spans="10:11">
      <c r="J9317" s="13"/>
      <c r="K9317" s="14"/>
    </row>
    <row r="9318" spans="10:11">
      <c r="J9318" s="13"/>
      <c r="K9318" s="14"/>
    </row>
    <row r="9319" spans="10:11">
      <c r="J9319" s="13"/>
      <c r="K9319" s="14"/>
    </row>
    <row r="9320" spans="10:11">
      <c r="J9320" s="13"/>
      <c r="K9320" s="14"/>
    </row>
    <row r="9321" spans="10:11">
      <c r="J9321" s="13"/>
      <c r="K9321" s="14"/>
    </row>
    <row r="9322" spans="10:11">
      <c r="J9322" s="13"/>
      <c r="K9322" s="14"/>
    </row>
    <row r="9323" spans="10:11">
      <c r="J9323" s="13"/>
      <c r="K9323" s="14"/>
    </row>
    <row r="9324" spans="10:11">
      <c r="J9324" s="13"/>
      <c r="K9324" s="14"/>
    </row>
    <row r="9325" spans="10:11">
      <c r="J9325" s="13"/>
      <c r="K9325" s="14"/>
    </row>
    <row r="9326" spans="10:11">
      <c r="J9326" s="13"/>
      <c r="K9326" s="14"/>
    </row>
    <row r="9327" spans="10:11">
      <c r="J9327" s="13"/>
      <c r="K9327" s="14"/>
    </row>
    <row r="9328" spans="10:11">
      <c r="J9328" s="13"/>
      <c r="K9328" s="14"/>
    </row>
    <row r="9329" spans="10:11">
      <c r="J9329" s="13"/>
      <c r="K9329" s="14"/>
    </row>
    <row r="9330" spans="10:11">
      <c r="J9330" s="13"/>
      <c r="K9330" s="14"/>
    </row>
    <row r="9331" spans="10:11">
      <c r="J9331" s="13"/>
      <c r="K9331" s="14"/>
    </row>
    <row r="9332" spans="10:11">
      <c r="J9332" s="13"/>
      <c r="K9332" s="14"/>
    </row>
    <row r="9333" spans="10:11">
      <c r="J9333" s="13"/>
      <c r="K9333" s="14"/>
    </row>
    <row r="9334" spans="10:11">
      <c r="J9334" s="13"/>
      <c r="K9334" s="14"/>
    </row>
    <row r="9335" spans="10:11">
      <c r="J9335" s="13"/>
      <c r="K9335" s="14"/>
    </row>
    <row r="9336" spans="10:11">
      <c r="J9336" s="13"/>
      <c r="K9336" s="14"/>
    </row>
    <row r="9337" spans="10:11">
      <c r="J9337" s="13"/>
      <c r="K9337" s="14"/>
    </row>
    <row r="9338" spans="10:11">
      <c r="J9338" s="13"/>
      <c r="K9338" s="14"/>
    </row>
    <row r="9339" spans="10:11">
      <c r="J9339" s="13"/>
      <c r="K9339" s="14"/>
    </row>
    <row r="9340" spans="10:11">
      <c r="J9340" s="13"/>
      <c r="K9340" s="14"/>
    </row>
    <row r="9341" spans="10:11">
      <c r="J9341" s="13"/>
      <c r="K9341" s="14"/>
    </row>
    <row r="9342" spans="10:11">
      <c r="J9342" s="13"/>
      <c r="K9342" s="14"/>
    </row>
    <row r="9343" spans="10:11">
      <c r="J9343" s="13"/>
      <c r="K9343" s="14"/>
    </row>
    <row r="9344" spans="10:11">
      <c r="J9344" s="13"/>
      <c r="K9344" s="14"/>
    </row>
    <row r="9345" spans="10:11">
      <c r="J9345" s="13"/>
      <c r="K9345" s="14"/>
    </row>
    <row r="9346" spans="10:11">
      <c r="J9346" s="13"/>
      <c r="K9346" s="14"/>
    </row>
    <row r="9347" spans="10:11">
      <c r="J9347" s="13"/>
      <c r="K9347" s="14"/>
    </row>
    <row r="9348" spans="10:11">
      <c r="J9348" s="13"/>
      <c r="K9348" s="14"/>
    </row>
    <row r="9349" spans="10:11">
      <c r="J9349" s="13"/>
      <c r="K9349" s="14"/>
    </row>
    <row r="9350" spans="10:11">
      <c r="J9350" s="13"/>
      <c r="K9350" s="14"/>
    </row>
    <row r="9351" spans="10:11">
      <c r="J9351" s="13"/>
      <c r="K9351" s="14"/>
    </row>
    <row r="9352" spans="10:11">
      <c r="J9352" s="13"/>
      <c r="K9352" s="14"/>
    </row>
    <row r="9353" spans="10:11">
      <c r="J9353" s="13"/>
      <c r="K9353" s="14"/>
    </row>
    <row r="9354" spans="10:11">
      <c r="J9354" s="13"/>
      <c r="K9354" s="14"/>
    </row>
    <row r="9355" spans="10:11">
      <c r="J9355" s="13"/>
      <c r="K9355" s="14"/>
    </row>
    <row r="9356" spans="10:11">
      <c r="J9356" s="13"/>
      <c r="K9356" s="14"/>
    </row>
    <row r="9357" spans="10:11">
      <c r="J9357" s="13"/>
      <c r="K9357" s="14"/>
    </row>
    <row r="9358" spans="10:11">
      <c r="J9358" s="13"/>
      <c r="K9358" s="14"/>
    </row>
    <row r="9359" spans="10:11">
      <c r="J9359" s="13"/>
      <c r="K9359" s="14"/>
    </row>
    <row r="9360" spans="10:11">
      <c r="J9360" s="13"/>
      <c r="K9360" s="14"/>
    </row>
    <row r="9361" spans="10:11">
      <c r="J9361" s="13"/>
      <c r="K9361" s="14"/>
    </row>
    <row r="9362" spans="10:11">
      <c r="J9362" s="13"/>
      <c r="K9362" s="14"/>
    </row>
    <row r="9363" spans="10:11">
      <c r="J9363" s="13"/>
      <c r="K9363" s="14"/>
    </row>
    <row r="9364" spans="10:11">
      <c r="J9364" s="13"/>
      <c r="K9364" s="14"/>
    </row>
    <row r="9365" spans="10:11">
      <c r="J9365" s="13"/>
      <c r="K9365" s="14"/>
    </row>
    <row r="9366" spans="10:11">
      <c r="J9366" s="13"/>
      <c r="K9366" s="14"/>
    </row>
    <row r="9367" spans="10:11">
      <c r="J9367" s="13"/>
      <c r="K9367" s="14"/>
    </row>
    <row r="9368" spans="10:11">
      <c r="J9368" s="13"/>
      <c r="K9368" s="14"/>
    </row>
    <row r="9369" spans="10:11">
      <c r="J9369" s="13"/>
      <c r="K9369" s="14"/>
    </row>
    <row r="9370" spans="10:11">
      <c r="J9370" s="13"/>
      <c r="K9370" s="14"/>
    </row>
    <row r="9371" spans="10:11">
      <c r="J9371" s="13"/>
      <c r="K9371" s="14"/>
    </row>
    <row r="9372" spans="10:11">
      <c r="J9372" s="13"/>
      <c r="K9372" s="14"/>
    </row>
    <row r="9373" spans="10:11">
      <c r="J9373" s="13"/>
      <c r="K9373" s="14"/>
    </row>
    <row r="9374" spans="10:11">
      <c r="J9374" s="13"/>
      <c r="K9374" s="14"/>
    </row>
    <row r="9375" spans="10:11">
      <c r="J9375" s="13"/>
      <c r="K9375" s="14"/>
    </row>
    <row r="9376" spans="10:11">
      <c r="J9376" s="13"/>
      <c r="K9376" s="14"/>
    </row>
    <row r="9377" spans="10:11">
      <c r="J9377" s="13"/>
      <c r="K9377" s="14"/>
    </row>
    <row r="9378" spans="10:11">
      <c r="J9378" s="13"/>
      <c r="K9378" s="14"/>
    </row>
    <row r="9379" spans="10:11">
      <c r="J9379" s="13"/>
      <c r="K9379" s="14"/>
    </row>
    <row r="9380" spans="10:11">
      <c r="J9380" s="13"/>
      <c r="K9380" s="14"/>
    </row>
    <row r="9381" spans="10:11">
      <c r="J9381" s="13"/>
      <c r="K9381" s="14"/>
    </row>
    <row r="9382" spans="10:11">
      <c r="J9382" s="13"/>
      <c r="K9382" s="14"/>
    </row>
    <row r="9383" spans="10:11">
      <c r="J9383" s="13"/>
      <c r="K9383" s="14"/>
    </row>
    <row r="9384" spans="10:11">
      <c r="J9384" s="13"/>
      <c r="K9384" s="14"/>
    </row>
    <row r="9385" spans="10:11">
      <c r="J9385" s="13"/>
      <c r="K9385" s="14"/>
    </row>
    <row r="9386" spans="10:11">
      <c r="J9386" s="13"/>
      <c r="K9386" s="14"/>
    </row>
    <row r="9387" spans="10:11">
      <c r="J9387" s="13"/>
      <c r="K9387" s="14"/>
    </row>
    <row r="9388" spans="10:11">
      <c r="J9388" s="13"/>
      <c r="K9388" s="14"/>
    </row>
    <row r="9389" spans="10:11">
      <c r="J9389" s="13"/>
      <c r="K9389" s="14"/>
    </row>
    <row r="9390" spans="10:11">
      <c r="J9390" s="13"/>
      <c r="K9390" s="14"/>
    </row>
    <row r="9391" spans="10:11">
      <c r="J9391" s="13"/>
      <c r="K9391" s="14"/>
    </row>
    <row r="9392" spans="10:11">
      <c r="J9392" s="13"/>
      <c r="K9392" s="14"/>
    </row>
    <row r="9393" spans="10:11">
      <c r="J9393" s="13"/>
      <c r="K9393" s="14"/>
    </row>
    <row r="9394" spans="10:11">
      <c r="J9394" s="13"/>
      <c r="K9394" s="14"/>
    </row>
    <row r="9395" spans="10:11">
      <c r="J9395" s="13"/>
      <c r="K9395" s="14"/>
    </row>
    <row r="9396" spans="10:11">
      <c r="J9396" s="13"/>
      <c r="K9396" s="14"/>
    </row>
    <row r="9397" spans="10:11">
      <c r="J9397" s="13"/>
      <c r="K9397" s="14"/>
    </row>
    <row r="9398" spans="10:11">
      <c r="J9398" s="13"/>
      <c r="K9398" s="14"/>
    </row>
    <row r="9399" spans="10:11">
      <c r="J9399" s="13"/>
      <c r="K9399" s="14"/>
    </row>
    <row r="9400" spans="10:11">
      <c r="J9400" s="13"/>
      <c r="K9400" s="14"/>
    </row>
    <row r="9401" spans="10:11">
      <c r="J9401" s="13"/>
      <c r="K9401" s="14"/>
    </row>
    <row r="9402" spans="10:11">
      <c r="J9402" s="13"/>
      <c r="K9402" s="14"/>
    </row>
    <row r="9403" spans="10:11">
      <c r="J9403" s="13"/>
      <c r="K9403" s="14"/>
    </row>
    <row r="9404" spans="10:11">
      <c r="J9404" s="13"/>
      <c r="K9404" s="14"/>
    </row>
    <row r="9405" spans="10:11">
      <c r="J9405" s="13"/>
      <c r="K9405" s="14"/>
    </row>
    <row r="9406" spans="10:11">
      <c r="J9406" s="13"/>
      <c r="K9406" s="14"/>
    </row>
    <row r="9407" spans="10:11">
      <c r="J9407" s="13"/>
      <c r="K9407" s="14"/>
    </row>
    <row r="9408" spans="10:11">
      <c r="J9408" s="13"/>
      <c r="K9408" s="14"/>
    </row>
    <row r="9409" spans="10:11">
      <c r="J9409" s="13"/>
      <c r="K9409" s="14"/>
    </row>
    <row r="9410" spans="10:11">
      <c r="J9410" s="13"/>
      <c r="K9410" s="14"/>
    </row>
    <row r="9411" spans="10:11">
      <c r="J9411" s="13"/>
      <c r="K9411" s="14"/>
    </row>
    <row r="9412" spans="10:11">
      <c r="J9412" s="13"/>
      <c r="K9412" s="14"/>
    </row>
    <row r="9413" spans="10:11">
      <c r="J9413" s="13"/>
      <c r="K9413" s="14"/>
    </row>
    <row r="9414" spans="10:11">
      <c r="J9414" s="13"/>
      <c r="K9414" s="14"/>
    </row>
    <row r="9415" spans="10:11">
      <c r="J9415" s="13"/>
      <c r="K9415" s="14"/>
    </row>
    <row r="9416" spans="10:11">
      <c r="J9416" s="13"/>
      <c r="K9416" s="14"/>
    </row>
    <row r="9417" spans="10:11">
      <c r="J9417" s="13"/>
      <c r="K9417" s="14"/>
    </row>
    <row r="9418" spans="10:11">
      <c r="J9418" s="13"/>
      <c r="K9418" s="14"/>
    </row>
    <row r="9419" spans="10:11">
      <c r="J9419" s="13"/>
      <c r="K9419" s="14"/>
    </row>
    <row r="9420" spans="10:11">
      <c r="J9420" s="13"/>
      <c r="K9420" s="14"/>
    </row>
    <row r="9421" spans="10:11">
      <c r="J9421" s="13"/>
      <c r="K9421" s="14"/>
    </row>
    <row r="9422" spans="10:11">
      <c r="J9422" s="13"/>
      <c r="K9422" s="14"/>
    </row>
    <row r="9423" spans="10:11">
      <c r="J9423" s="13"/>
      <c r="K9423" s="14"/>
    </row>
    <row r="9424" spans="10:11">
      <c r="J9424" s="13"/>
      <c r="K9424" s="14"/>
    </row>
    <row r="9425" spans="10:11">
      <c r="J9425" s="13"/>
      <c r="K9425" s="14"/>
    </row>
    <row r="9426" spans="10:11">
      <c r="J9426" s="13"/>
      <c r="K9426" s="14"/>
    </row>
    <row r="9427" spans="10:11">
      <c r="J9427" s="13"/>
      <c r="K9427" s="14"/>
    </row>
    <row r="9428" spans="10:11">
      <c r="J9428" s="13"/>
      <c r="K9428" s="14"/>
    </row>
    <row r="9429" spans="10:11">
      <c r="J9429" s="13"/>
      <c r="K9429" s="14"/>
    </row>
    <row r="9430" spans="10:11">
      <c r="J9430" s="13"/>
      <c r="K9430" s="14"/>
    </row>
    <row r="9431" spans="10:11">
      <c r="J9431" s="13"/>
      <c r="K9431" s="14"/>
    </row>
    <row r="9432" spans="10:11">
      <c r="J9432" s="13"/>
      <c r="K9432" s="14"/>
    </row>
    <row r="9433" spans="10:11">
      <c r="J9433" s="13"/>
      <c r="K9433" s="14"/>
    </row>
    <row r="9434" spans="10:11">
      <c r="J9434" s="13"/>
      <c r="K9434" s="14"/>
    </row>
    <row r="9435" spans="10:11">
      <c r="J9435" s="13"/>
      <c r="K9435" s="14"/>
    </row>
    <row r="9436" spans="10:11">
      <c r="J9436" s="13"/>
      <c r="K9436" s="14"/>
    </row>
    <row r="9437" spans="10:11">
      <c r="J9437" s="13"/>
      <c r="K9437" s="14"/>
    </row>
    <row r="9438" spans="10:11">
      <c r="J9438" s="13"/>
      <c r="K9438" s="14"/>
    </row>
    <row r="9439" spans="10:11">
      <c r="J9439" s="13"/>
      <c r="K9439" s="14"/>
    </row>
    <row r="9440" spans="10:11">
      <c r="J9440" s="13"/>
      <c r="K9440" s="14"/>
    </row>
    <row r="9441" spans="10:11">
      <c r="J9441" s="13"/>
      <c r="K9441" s="14"/>
    </row>
    <row r="9442" spans="10:11">
      <c r="J9442" s="13"/>
      <c r="K9442" s="14"/>
    </row>
    <row r="9443" spans="10:11">
      <c r="J9443" s="13"/>
      <c r="K9443" s="14"/>
    </row>
    <row r="9444" spans="10:11">
      <c r="J9444" s="13"/>
      <c r="K9444" s="14"/>
    </row>
    <row r="9445" spans="10:11">
      <c r="J9445" s="13"/>
      <c r="K9445" s="14"/>
    </row>
    <row r="9446" spans="10:11">
      <c r="J9446" s="13"/>
      <c r="K9446" s="14"/>
    </row>
    <row r="9447" spans="10:11">
      <c r="J9447" s="13"/>
      <c r="K9447" s="14"/>
    </row>
    <row r="9448" spans="10:11">
      <c r="J9448" s="13"/>
      <c r="K9448" s="14"/>
    </row>
    <row r="9449" spans="10:11">
      <c r="J9449" s="13"/>
      <c r="K9449" s="14"/>
    </row>
    <row r="9450" spans="10:11">
      <c r="J9450" s="13"/>
      <c r="K9450" s="14"/>
    </row>
    <row r="9451" spans="10:11">
      <c r="J9451" s="13"/>
      <c r="K9451" s="14"/>
    </row>
    <row r="9452" spans="10:11">
      <c r="J9452" s="13"/>
      <c r="K9452" s="14"/>
    </row>
    <row r="9453" spans="10:11">
      <c r="J9453" s="13"/>
      <c r="K9453" s="14"/>
    </row>
    <row r="9454" spans="10:11">
      <c r="J9454" s="13"/>
      <c r="K9454" s="14"/>
    </row>
    <row r="9455" spans="10:11">
      <c r="J9455" s="13"/>
      <c r="K9455" s="14"/>
    </row>
    <row r="9456" spans="10:11">
      <c r="J9456" s="13"/>
      <c r="K9456" s="14"/>
    </row>
    <row r="9457" spans="10:11">
      <c r="J9457" s="13"/>
      <c r="K9457" s="14"/>
    </row>
    <row r="9458" spans="10:11">
      <c r="J9458" s="13"/>
      <c r="K9458" s="14"/>
    </row>
    <row r="9459" spans="10:11">
      <c r="J9459" s="13"/>
      <c r="K9459" s="14"/>
    </row>
    <row r="9460" spans="10:11">
      <c r="J9460" s="13"/>
      <c r="K9460" s="14"/>
    </row>
    <row r="9461" spans="10:11">
      <c r="J9461" s="13"/>
      <c r="K9461" s="14"/>
    </row>
    <row r="9462" spans="10:11">
      <c r="J9462" s="13"/>
      <c r="K9462" s="14"/>
    </row>
    <row r="9463" spans="10:11">
      <c r="J9463" s="13"/>
      <c r="K9463" s="14"/>
    </row>
    <row r="9464" spans="10:11">
      <c r="J9464" s="13"/>
      <c r="K9464" s="14"/>
    </row>
    <row r="9465" spans="10:11">
      <c r="J9465" s="13"/>
      <c r="K9465" s="14"/>
    </row>
    <row r="9466" spans="10:11">
      <c r="J9466" s="13"/>
      <c r="K9466" s="14"/>
    </row>
    <row r="9467" spans="10:11">
      <c r="J9467" s="13"/>
      <c r="K9467" s="14"/>
    </row>
    <row r="9468" spans="10:11">
      <c r="J9468" s="13"/>
      <c r="K9468" s="14"/>
    </row>
    <row r="9469" spans="10:11">
      <c r="J9469" s="13"/>
      <c r="K9469" s="14"/>
    </row>
    <row r="9470" spans="10:11">
      <c r="J9470" s="13"/>
      <c r="K9470" s="14"/>
    </row>
    <row r="9471" spans="10:11">
      <c r="J9471" s="13"/>
      <c r="K9471" s="14"/>
    </row>
    <row r="9472" spans="10:11">
      <c r="J9472" s="13"/>
      <c r="K9472" s="14"/>
    </row>
    <row r="9473" spans="10:11">
      <c r="J9473" s="13"/>
      <c r="K9473" s="14"/>
    </row>
    <row r="9474" spans="10:11">
      <c r="J9474" s="13"/>
      <c r="K9474" s="14"/>
    </row>
    <row r="9475" spans="10:11">
      <c r="J9475" s="13"/>
      <c r="K9475" s="14"/>
    </row>
    <row r="9476" spans="10:11">
      <c r="J9476" s="13"/>
      <c r="K9476" s="14"/>
    </row>
    <row r="9477" spans="10:11">
      <c r="J9477" s="13"/>
      <c r="K9477" s="14"/>
    </row>
    <row r="9478" spans="10:11">
      <c r="J9478" s="13"/>
      <c r="K9478" s="14"/>
    </row>
    <row r="9479" spans="10:11">
      <c r="J9479" s="13"/>
      <c r="K9479" s="14"/>
    </row>
    <row r="9480" spans="10:11">
      <c r="J9480" s="13"/>
      <c r="K9480" s="14"/>
    </row>
    <row r="9481" spans="10:11">
      <c r="J9481" s="13"/>
      <c r="K9481" s="14"/>
    </row>
    <row r="9482" spans="10:11">
      <c r="J9482" s="13"/>
      <c r="K9482" s="14"/>
    </row>
    <row r="9483" spans="10:11">
      <c r="J9483" s="13"/>
      <c r="K9483" s="14"/>
    </row>
    <row r="9484" spans="10:11">
      <c r="J9484" s="13"/>
      <c r="K9484" s="14"/>
    </row>
    <row r="9485" spans="10:11">
      <c r="J9485" s="13"/>
      <c r="K9485" s="14"/>
    </row>
    <row r="9486" spans="10:11">
      <c r="J9486" s="13"/>
      <c r="K9486" s="14"/>
    </row>
    <row r="9487" spans="10:11">
      <c r="J9487" s="13"/>
      <c r="K9487" s="14"/>
    </row>
    <row r="9488" spans="10:11">
      <c r="J9488" s="13"/>
      <c r="K9488" s="14"/>
    </row>
    <row r="9489" spans="10:11">
      <c r="J9489" s="13"/>
      <c r="K9489" s="14"/>
    </row>
    <row r="9490" spans="10:11">
      <c r="J9490" s="13"/>
      <c r="K9490" s="14"/>
    </row>
    <row r="9491" spans="10:11">
      <c r="J9491" s="13"/>
      <c r="K9491" s="14"/>
    </row>
    <row r="9492" spans="10:11">
      <c r="J9492" s="13"/>
      <c r="K9492" s="14"/>
    </row>
    <row r="9493" spans="10:11">
      <c r="J9493" s="13"/>
      <c r="K9493" s="14"/>
    </row>
    <row r="9494" spans="10:11">
      <c r="J9494" s="13"/>
      <c r="K9494" s="14"/>
    </row>
    <row r="9495" spans="10:11">
      <c r="J9495" s="13"/>
      <c r="K9495" s="14"/>
    </row>
    <row r="9496" spans="10:11">
      <c r="J9496" s="13"/>
      <c r="K9496" s="14"/>
    </row>
    <row r="9497" spans="10:11">
      <c r="J9497" s="13"/>
      <c r="K9497" s="14"/>
    </row>
    <row r="9498" spans="10:11">
      <c r="J9498" s="13"/>
      <c r="K9498" s="14"/>
    </row>
    <row r="9499" spans="10:11">
      <c r="J9499" s="13"/>
      <c r="K9499" s="14"/>
    </row>
    <row r="9500" spans="10:11">
      <c r="J9500" s="13"/>
      <c r="K9500" s="14"/>
    </row>
    <row r="9501" spans="10:11">
      <c r="J9501" s="13"/>
      <c r="K9501" s="14"/>
    </row>
    <row r="9502" spans="10:11">
      <c r="J9502" s="13"/>
      <c r="K9502" s="14"/>
    </row>
    <row r="9503" spans="10:11">
      <c r="J9503" s="13"/>
      <c r="K9503" s="14"/>
    </row>
    <row r="9504" spans="10:11">
      <c r="J9504" s="13"/>
      <c r="K9504" s="14"/>
    </row>
    <row r="9505" spans="10:11">
      <c r="J9505" s="13"/>
      <c r="K9505" s="14"/>
    </row>
    <row r="9506" spans="10:11">
      <c r="J9506" s="13"/>
      <c r="K9506" s="14"/>
    </row>
    <row r="9507" spans="10:11">
      <c r="J9507" s="13"/>
      <c r="K9507" s="14"/>
    </row>
    <row r="9508" spans="10:11">
      <c r="J9508" s="13"/>
      <c r="K9508" s="14"/>
    </row>
    <row r="9509" spans="10:11">
      <c r="J9509" s="13"/>
      <c r="K9509" s="14"/>
    </row>
    <row r="9510" spans="10:11">
      <c r="J9510" s="13"/>
      <c r="K9510" s="14"/>
    </row>
    <row r="9511" spans="10:11">
      <c r="J9511" s="13"/>
      <c r="K9511" s="14"/>
    </row>
    <row r="9512" spans="10:11">
      <c r="J9512" s="13"/>
      <c r="K9512" s="14"/>
    </row>
    <row r="9513" spans="10:11">
      <c r="J9513" s="13"/>
      <c r="K9513" s="14"/>
    </row>
    <row r="9514" spans="10:11">
      <c r="J9514" s="13"/>
      <c r="K9514" s="14"/>
    </row>
    <row r="9515" spans="10:11">
      <c r="J9515" s="13"/>
      <c r="K9515" s="14"/>
    </row>
    <row r="9516" spans="10:11">
      <c r="J9516" s="13"/>
      <c r="K9516" s="14"/>
    </row>
    <row r="9517" spans="10:11">
      <c r="J9517" s="13"/>
      <c r="K9517" s="14"/>
    </row>
    <row r="9518" spans="10:11">
      <c r="J9518" s="13"/>
      <c r="K9518" s="14"/>
    </row>
    <row r="9519" spans="10:11">
      <c r="J9519" s="13"/>
      <c r="K9519" s="14"/>
    </row>
    <row r="9520" spans="10:11">
      <c r="J9520" s="13"/>
      <c r="K9520" s="14"/>
    </row>
    <row r="9521" spans="10:11">
      <c r="J9521" s="13"/>
      <c r="K9521" s="14"/>
    </row>
    <row r="9522" spans="10:11">
      <c r="J9522" s="13"/>
      <c r="K9522" s="14"/>
    </row>
    <row r="9523" spans="10:11">
      <c r="J9523" s="13"/>
      <c r="K9523" s="14"/>
    </row>
    <row r="9524" spans="10:11">
      <c r="J9524" s="13"/>
      <c r="K9524" s="14"/>
    </row>
    <row r="9525" spans="10:11">
      <c r="J9525" s="13"/>
      <c r="K9525" s="14"/>
    </row>
    <row r="9526" spans="10:11">
      <c r="J9526" s="13"/>
      <c r="K9526" s="14"/>
    </row>
    <row r="9527" spans="10:11">
      <c r="J9527" s="13"/>
      <c r="K9527" s="14"/>
    </row>
    <row r="9528" spans="10:11">
      <c r="J9528" s="13"/>
      <c r="K9528" s="14"/>
    </row>
    <row r="9529" spans="10:11">
      <c r="J9529" s="13"/>
      <c r="K9529" s="14"/>
    </row>
    <row r="9530" spans="10:11">
      <c r="J9530" s="13"/>
      <c r="K9530" s="14"/>
    </row>
    <row r="9531" spans="10:11">
      <c r="J9531" s="13"/>
      <c r="K9531" s="14"/>
    </row>
    <row r="9532" spans="10:11">
      <c r="J9532" s="13"/>
      <c r="K9532" s="14"/>
    </row>
    <row r="9533" spans="10:11">
      <c r="J9533" s="13"/>
      <c r="K9533" s="14"/>
    </row>
    <row r="9534" spans="10:11">
      <c r="J9534" s="13"/>
      <c r="K9534" s="14"/>
    </row>
    <row r="9535" spans="10:11">
      <c r="J9535" s="13"/>
      <c r="K9535" s="14"/>
    </row>
    <row r="9536" spans="10:11">
      <c r="J9536" s="13"/>
      <c r="K9536" s="14"/>
    </row>
    <row r="9537" spans="10:11">
      <c r="J9537" s="13"/>
      <c r="K9537" s="14"/>
    </row>
    <row r="9538" spans="10:11">
      <c r="J9538" s="13"/>
      <c r="K9538" s="14"/>
    </row>
    <row r="9539" spans="10:11">
      <c r="J9539" s="13"/>
      <c r="K9539" s="14"/>
    </row>
    <row r="9540" spans="10:11">
      <c r="J9540" s="13"/>
      <c r="K9540" s="14"/>
    </row>
    <row r="9541" spans="10:11">
      <c r="J9541" s="13"/>
      <c r="K9541" s="14"/>
    </row>
    <row r="9542" spans="10:11">
      <c r="J9542" s="13"/>
      <c r="K9542" s="14"/>
    </row>
    <row r="9543" spans="10:11">
      <c r="J9543" s="13"/>
      <c r="K9543" s="14"/>
    </row>
    <row r="9544" spans="10:11">
      <c r="J9544" s="13"/>
      <c r="K9544" s="14"/>
    </row>
    <row r="9545" spans="10:11">
      <c r="J9545" s="13"/>
      <c r="K9545" s="14"/>
    </row>
    <row r="9546" spans="10:11">
      <c r="J9546" s="13"/>
      <c r="K9546" s="14"/>
    </row>
    <row r="9547" spans="10:11">
      <c r="J9547" s="13"/>
      <c r="K9547" s="14"/>
    </row>
    <row r="9548" spans="10:11">
      <c r="J9548" s="13"/>
      <c r="K9548" s="14"/>
    </row>
    <row r="9549" spans="10:11">
      <c r="J9549" s="13"/>
      <c r="K9549" s="14"/>
    </row>
    <row r="9550" spans="10:11">
      <c r="J9550" s="13"/>
      <c r="K9550" s="14"/>
    </row>
    <row r="9551" spans="10:11">
      <c r="J9551" s="13"/>
      <c r="K9551" s="14"/>
    </row>
    <row r="9552" spans="10:11">
      <c r="J9552" s="13"/>
      <c r="K9552" s="14"/>
    </row>
    <row r="9553" spans="10:11">
      <c r="J9553" s="13"/>
      <c r="K9553" s="14"/>
    </row>
    <row r="9554" spans="10:11">
      <c r="J9554" s="13"/>
      <c r="K9554" s="14"/>
    </row>
    <row r="9555" spans="10:11">
      <c r="J9555" s="13"/>
      <c r="K9555" s="14"/>
    </row>
    <row r="9556" spans="10:11">
      <c r="J9556" s="13"/>
      <c r="K9556" s="14"/>
    </row>
    <row r="9557" spans="10:11">
      <c r="J9557" s="13"/>
      <c r="K9557" s="14"/>
    </row>
    <row r="9558" spans="10:11">
      <c r="J9558" s="13"/>
      <c r="K9558" s="14"/>
    </row>
    <row r="9559" spans="10:11">
      <c r="J9559" s="13"/>
      <c r="K9559" s="14"/>
    </row>
    <row r="9560" spans="10:11">
      <c r="J9560" s="13"/>
      <c r="K9560" s="14"/>
    </row>
    <row r="9561" spans="10:11">
      <c r="J9561" s="13"/>
      <c r="K9561" s="14"/>
    </row>
    <row r="9562" spans="10:11">
      <c r="J9562" s="13"/>
      <c r="K9562" s="14"/>
    </row>
    <row r="9563" spans="10:11">
      <c r="J9563" s="13"/>
      <c r="K9563" s="14"/>
    </row>
    <row r="9564" spans="10:11">
      <c r="J9564" s="13"/>
      <c r="K9564" s="14"/>
    </row>
    <row r="9565" spans="10:11">
      <c r="J9565" s="13"/>
      <c r="K9565" s="14"/>
    </row>
    <row r="9566" spans="10:11">
      <c r="J9566" s="13"/>
      <c r="K9566" s="14"/>
    </row>
    <row r="9567" spans="10:11">
      <c r="J9567" s="13"/>
      <c r="K9567" s="14"/>
    </row>
    <row r="9568" spans="10:11">
      <c r="J9568" s="13"/>
      <c r="K9568" s="14"/>
    </row>
    <row r="9569" spans="10:11">
      <c r="J9569" s="13"/>
      <c r="K9569" s="14"/>
    </row>
    <row r="9570" spans="10:11">
      <c r="J9570" s="13"/>
      <c r="K9570" s="14"/>
    </row>
    <row r="9571" spans="10:11">
      <c r="J9571" s="13"/>
      <c r="K9571" s="14"/>
    </row>
    <row r="9572" spans="10:11">
      <c r="J9572" s="13"/>
      <c r="K9572" s="14"/>
    </row>
    <row r="9573" spans="10:11">
      <c r="J9573" s="13"/>
      <c r="K9573" s="14"/>
    </row>
    <row r="9574" spans="10:11">
      <c r="J9574" s="13"/>
      <c r="K9574" s="14"/>
    </row>
    <row r="9575" spans="10:11">
      <c r="J9575" s="13"/>
      <c r="K9575" s="14"/>
    </row>
    <row r="9576" spans="10:11">
      <c r="J9576" s="13"/>
      <c r="K9576" s="14"/>
    </row>
    <row r="9577" spans="10:11">
      <c r="J9577" s="13"/>
      <c r="K9577" s="14"/>
    </row>
    <row r="9578" spans="10:11">
      <c r="J9578" s="13"/>
      <c r="K9578" s="14"/>
    </row>
    <row r="9579" spans="10:11">
      <c r="J9579" s="13"/>
      <c r="K9579" s="14"/>
    </row>
    <row r="9580" spans="10:11">
      <c r="J9580" s="13"/>
      <c r="K9580" s="14"/>
    </row>
    <row r="9581" spans="10:11">
      <c r="J9581" s="13"/>
      <c r="K9581" s="14"/>
    </row>
    <row r="9582" spans="10:11">
      <c r="J9582" s="13"/>
      <c r="K9582" s="14"/>
    </row>
    <row r="9583" spans="10:11">
      <c r="J9583" s="13"/>
      <c r="K9583" s="14"/>
    </row>
    <row r="9584" spans="10:11">
      <c r="J9584" s="13"/>
      <c r="K9584" s="14"/>
    </row>
    <row r="9585" spans="10:11">
      <c r="J9585" s="13"/>
      <c r="K9585" s="14"/>
    </row>
    <row r="9586" spans="10:11">
      <c r="J9586" s="15"/>
      <c r="K9586" s="14"/>
    </row>
    <row r="9587" spans="10:11">
      <c r="J9587" s="13"/>
      <c r="K9587" s="14"/>
    </row>
    <row r="9588" spans="10:11">
      <c r="J9588" s="13"/>
      <c r="K9588" s="14"/>
    </row>
    <row r="9589" spans="10:11">
      <c r="J9589" s="13"/>
      <c r="K9589" s="14"/>
    </row>
    <row r="9590" spans="10:11">
      <c r="J9590" s="13"/>
      <c r="K9590" s="14"/>
    </row>
    <row r="9591" spans="10:11">
      <c r="J9591" s="13"/>
      <c r="K9591" s="14"/>
    </row>
    <row r="9592" spans="10:11">
      <c r="J9592" s="13"/>
      <c r="K9592" s="14"/>
    </row>
    <row r="9593" spans="10:11">
      <c r="J9593" s="13"/>
      <c r="K9593" s="14"/>
    </row>
    <row r="9594" spans="10:11">
      <c r="J9594" s="13"/>
      <c r="K9594" s="14"/>
    </row>
    <row r="9595" spans="10:11">
      <c r="J9595" s="13"/>
      <c r="K9595" s="14"/>
    </row>
    <row r="9596" spans="10:11">
      <c r="J9596" s="13"/>
      <c r="K9596" s="14"/>
    </row>
    <row r="9597" spans="10:11">
      <c r="J9597" s="13"/>
      <c r="K9597" s="14"/>
    </row>
    <row r="9598" spans="10:11">
      <c r="J9598" s="13"/>
      <c r="K9598" s="14"/>
    </row>
    <row r="9599" spans="10:11">
      <c r="J9599" s="13"/>
      <c r="K9599" s="14"/>
    </row>
    <row r="9600" spans="10:11">
      <c r="J9600" s="13"/>
      <c r="K9600" s="14"/>
    </row>
    <row r="9601" spans="10:11">
      <c r="J9601" s="13"/>
      <c r="K9601" s="14"/>
    </row>
    <row r="9602" spans="10:11">
      <c r="J9602" s="13"/>
      <c r="K9602" s="14"/>
    </row>
    <row r="9603" spans="10:11">
      <c r="J9603" s="13"/>
      <c r="K9603" s="14"/>
    </row>
    <row r="9604" spans="10:11">
      <c r="J9604" s="13"/>
      <c r="K9604" s="14"/>
    </row>
    <row r="9605" spans="10:11">
      <c r="J9605" s="13"/>
      <c r="K9605" s="14"/>
    </row>
    <row r="9606" spans="10:11">
      <c r="J9606" s="13"/>
      <c r="K9606" s="14"/>
    </row>
    <row r="9607" spans="10:11">
      <c r="J9607" s="13"/>
      <c r="K9607" s="14"/>
    </row>
    <row r="9608" spans="10:11">
      <c r="J9608" s="13"/>
      <c r="K9608" s="14"/>
    </row>
    <row r="9609" spans="10:11">
      <c r="J9609" s="13"/>
      <c r="K9609" s="14"/>
    </row>
    <row r="9610" spans="10:11">
      <c r="J9610" s="13"/>
      <c r="K9610" s="14"/>
    </row>
    <row r="9611" spans="10:11">
      <c r="J9611" s="13"/>
      <c r="K9611" s="14"/>
    </row>
    <row r="9612" spans="10:11">
      <c r="J9612" s="13"/>
      <c r="K9612" s="14"/>
    </row>
    <row r="9613" spans="10:11">
      <c r="J9613" s="13"/>
      <c r="K9613" s="14"/>
    </row>
    <row r="9614" spans="10:11">
      <c r="J9614" s="13"/>
      <c r="K9614" s="14"/>
    </row>
    <row r="9615" spans="10:11">
      <c r="J9615" s="13"/>
      <c r="K9615" s="14"/>
    </row>
    <row r="9616" spans="10:11">
      <c r="J9616" s="13"/>
      <c r="K9616" s="14"/>
    </row>
    <row r="9617" spans="10:11">
      <c r="J9617" s="13"/>
      <c r="K9617" s="14"/>
    </row>
    <row r="9618" spans="10:11">
      <c r="J9618" s="13"/>
      <c r="K9618" s="14"/>
    </row>
    <row r="9619" spans="10:11">
      <c r="J9619" s="13"/>
      <c r="K9619" s="14"/>
    </row>
    <row r="9620" spans="10:11">
      <c r="J9620" s="13"/>
      <c r="K9620" s="14"/>
    </row>
    <row r="9621" spans="10:11">
      <c r="J9621" s="13"/>
      <c r="K9621" s="14"/>
    </row>
    <row r="9622" spans="10:11">
      <c r="J9622" s="13"/>
      <c r="K9622" s="14"/>
    </row>
    <row r="9623" spans="10:11">
      <c r="J9623" s="13"/>
      <c r="K9623" s="14"/>
    </row>
    <row r="9624" spans="10:11">
      <c r="J9624" s="13"/>
      <c r="K9624" s="14"/>
    </row>
    <row r="9625" spans="10:11">
      <c r="J9625" s="13"/>
      <c r="K9625" s="14"/>
    </row>
    <row r="9626" spans="10:11">
      <c r="J9626" s="13"/>
      <c r="K9626" s="14"/>
    </row>
    <row r="9627" spans="10:11">
      <c r="J9627" s="13"/>
      <c r="K9627" s="14"/>
    </row>
    <row r="9628" spans="10:11">
      <c r="J9628" s="13"/>
      <c r="K9628" s="14"/>
    </row>
    <row r="9629" spans="10:11">
      <c r="J9629" s="13"/>
      <c r="K9629" s="14"/>
    </row>
    <row r="9630" spans="10:11">
      <c r="J9630" s="13"/>
      <c r="K9630" s="14"/>
    </row>
    <row r="9631" spans="10:11">
      <c r="J9631" s="13"/>
      <c r="K9631" s="14"/>
    </row>
    <row r="9632" spans="10:11">
      <c r="J9632" s="13"/>
      <c r="K9632" s="14"/>
    </row>
    <row r="9633" spans="10:11">
      <c r="J9633" s="13"/>
      <c r="K9633" s="14"/>
    </row>
    <row r="9634" spans="10:11">
      <c r="J9634" s="13"/>
      <c r="K9634" s="14"/>
    </row>
    <row r="9635" spans="10:11">
      <c r="J9635" s="13"/>
      <c r="K9635" s="14"/>
    </row>
    <row r="9636" spans="10:11">
      <c r="J9636" s="13"/>
      <c r="K9636" s="14"/>
    </row>
    <row r="9637" spans="10:11">
      <c r="J9637" s="13"/>
      <c r="K9637" s="14"/>
    </row>
    <row r="9638" spans="10:11">
      <c r="J9638" s="13"/>
      <c r="K9638" s="14"/>
    </row>
    <row r="9639" spans="10:11">
      <c r="J9639" s="13"/>
      <c r="K9639" s="14"/>
    </row>
    <row r="9640" spans="10:11">
      <c r="J9640" s="13"/>
      <c r="K9640" s="14"/>
    </row>
    <row r="9641" spans="10:11">
      <c r="J9641" s="13"/>
      <c r="K9641" s="14"/>
    </row>
    <row r="9642" spans="10:11">
      <c r="J9642" s="13"/>
      <c r="K9642" s="14"/>
    </row>
    <row r="9643" spans="10:11">
      <c r="J9643" s="13"/>
      <c r="K9643" s="14"/>
    </row>
    <row r="9644" spans="10:11">
      <c r="J9644" s="13"/>
      <c r="K9644" s="14"/>
    </row>
    <row r="9645" spans="10:11">
      <c r="J9645" s="13"/>
      <c r="K9645" s="14"/>
    </row>
    <row r="9646" spans="10:11">
      <c r="J9646" s="13"/>
      <c r="K9646" s="14"/>
    </row>
    <row r="9647" spans="10:11">
      <c r="J9647" s="13"/>
      <c r="K9647" s="14"/>
    </row>
    <row r="9648" spans="10:11">
      <c r="J9648" s="13"/>
      <c r="K9648" s="14"/>
    </row>
    <row r="9649" spans="10:11">
      <c r="J9649" s="13"/>
      <c r="K9649" s="14"/>
    </row>
    <row r="9650" spans="10:11">
      <c r="J9650" s="13"/>
      <c r="K9650" s="14"/>
    </row>
    <row r="9651" spans="10:11">
      <c r="J9651" s="13"/>
      <c r="K9651" s="14"/>
    </row>
    <row r="9652" spans="10:11">
      <c r="J9652" s="13"/>
      <c r="K9652" s="14"/>
    </row>
    <row r="9653" spans="10:11">
      <c r="J9653" s="13"/>
      <c r="K9653" s="14"/>
    </row>
    <row r="9654" spans="10:11">
      <c r="J9654" s="13"/>
      <c r="K9654" s="14"/>
    </row>
    <row r="9655" spans="10:11">
      <c r="J9655" s="13"/>
      <c r="K9655" s="14"/>
    </row>
    <row r="9656" spans="10:11">
      <c r="J9656" s="13"/>
      <c r="K9656" s="14"/>
    </row>
    <row r="9657" spans="10:11">
      <c r="J9657" s="13"/>
      <c r="K9657" s="14"/>
    </row>
    <row r="9658" spans="10:11">
      <c r="J9658" s="13"/>
      <c r="K9658" s="14"/>
    </row>
    <row r="9659" spans="10:11">
      <c r="J9659" s="13"/>
      <c r="K9659" s="14"/>
    </row>
    <row r="9660" spans="10:11">
      <c r="J9660" s="13"/>
      <c r="K9660" s="14"/>
    </row>
    <row r="9661" spans="10:11">
      <c r="J9661" s="13"/>
      <c r="K9661" s="14"/>
    </row>
    <row r="9662" spans="10:11">
      <c r="J9662" s="13"/>
      <c r="K9662" s="14"/>
    </row>
    <row r="9663" spans="10:11">
      <c r="J9663" s="13"/>
      <c r="K9663" s="14"/>
    </row>
    <row r="9664" spans="10:11">
      <c r="J9664" s="13"/>
      <c r="K9664" s="14"/>
    </row>
    <row r="9665" spans="10:11">
      <c r="J9665" s="13"/>
      <c r="K9665" s="14"/>
    </row>
    <row r="9666" spans="10:11">
      <c r="J9666" s="13"/>
      <c r="K9666" s="14"/>
    </row>
    <row r="9667" spans="10:11">
      <c r="J9667" s="13"/>
      <c r="K9667" s="14"/>
    </row>
    <row r="9668" spans="10:11">
      <c r="J9668" s="13"/>
      <c r="K9668" s="14"/>
    </row>
    <row r="9669" spans="10:11">
      <c r="J9669" s="13"/>
      <c r="K9669" s="14"/>
    </row>
    <row r="9670" spans="10:11">
      <c r="J9670" s="13"/>
      <c r="K9670" s="14"/>
    </row>
    <row r="9671" spans="10:11">
      <c r="J9671" s="13"/>
      <c r="K9671" s="14"/>
    </row>
    <row r="9672" spans="10:11">
      <c r="J9672" s="13"/>
      <c r="K9672" s="14"/>
    </row>
    <row r="9673" spans="10:11">
      <c r="J9673" s="13"/>
      <c r="K9673" s="14"/>
    </row>
    <row r="9674" spans="10:11">
      <c r="J9674" s="13"/>
      <c r="K9674" s="14"/>
    </row>
    <row r="9675" spans="10:11">
      <c r="J9675" s="13"/>
      <c r="K9675" s="14"/>
    </row>
    <row r="9676" spans="10:11">
      <c r="J9676" s="13"/>
      <c r="K9676" s="14"/>
    </row>
    <row r="9677" spans="10:11">
      <c r="J9677" s="13"/>
      <c r="K9677" s="14"/>
    </row>
    <row r="9678" spans="10:11">
      <c r="J9678" s="13"/>
      <c r="K9678" s="14"/>
    </row>
    <row r="9679" spans="10:11">
      <c r="J9679" s="13"/>
      <c r="K9679" s="14"/>
    </row>
    <row r="9680" spans="10:11">
      <c r="J9680" s="13"/>
      <c r="K9680" s="14"/>
    </row>
    <row r="9681" spans="10:11">
      <c r="J9681" s="13"/>
      <c r="K9681" s="14"/>
    </row>
    <row r="9682" spans="10:11">
      <c r="J9682" s="13"/>
      <c r="K9682" s="14"/>
    </row>
    <row r="9683" spans="10:11">
      <c r="J9683" s="13"/>
      <c r="K9683" s="14"/>
    </row>
    <row r="9684" spans="10:11">
      <c r="J9684" s="13"/>
      <c r="K9684" s="14"/>
    </row>
    <row r="9685" spans="10:11">
      <c r="J9685" s="13"/>
      <c r="K9685" s="14"/>
    </row>
    <row r="9686" spans="10:11">
      <c r="J9686" s="13"/>
      <c r="K9686" s="14"/>
    </row>
    <row r="9687" spans="10:11">
      <c r="J9687" s="13"/>
      <c r="K9687" s="14"/>
    </row>
    <row r="9688" spans="10:11">
      <c r="J9688" s="13"/>
      <c r="K9688" s="14"/>
    </row>
    <row r="9689" spans="10:11">
      <c r="J9689" s="13"/>
      <c r="K9689" s="14"/>
    </row>
    <row r="9690" spans="10:11">
      <c r="J9690" s="13"/>
      <c r="K9690" s="14"/>
    </row>
    <row r="9691" spans="10:11">
      <c r="J9691" s="13"/>
      <c r="K9691" s="14"/>
    </row>
    <row r="9692" spans="10:11">
      <c r="J9692" s="13"/>
      <c r="K9692" s="14"/>
    </row>
    <row r="9693" spans="10:11">
      <c r="J9693" s="13"/>
      <c r="K9693" s="14"/>
    </row>
    <row r="9694" spans="10:11">
      <c r="J9694" s="13"/>
      <c r="K9694" s="14"/>
    </row>
    <row r="9695" spans="10:11">
      <c r="J9695" s="13"/>
      <c r="K9695" s="14"/>
    </row>
    <row r="9696" spans="10:11">
      <c r="J9696" s="13"/>
      <c r="K9696" s="14"/>
    </row>
    <row r="9697" spans="10:11">
      <c r="J9697" s="13"/>
      <c r="K9697" s="14"/>
    </row>
    <row r="9698" spans="10:11">
      <c r="J9698" s="13"/>
      <c r="K9698" s="14"/>
    </row>
    <row r="9699" spans="10:11">
      <c r="J9699" s="13"/>
      <c r="K9699" s="14"/>
    </row>
    <row r="9700" spans="10:11">
      <c r="J9700" s="13"/>
      <c r="K9700" s="14"/>
    </row>
    <row r="9701" spans="10:11">
      <c r="J9701" s="13"/>
      <c r="K9701" s="14"/>
    </row>
    <row r="9702" spans="10:11">
      <c r="J9702" s="13"/>
      <c r="K9702" s="14"/>
    </row>
    <row r="9703" spans="10:11">
      <c r="J9703" s="13"/>
      <c r="K9703" s="14"/>
    </row>
    <row r="9704" spans="10:11">
      <c r="J9704" s="13"/>
      <c r="K9704" s="14"/>
    </row>
    <row r="9705" spans="10:11">
      <c r="J9705" s="13"/>
      <c r="K9705" s="14"/>
    </row>
    <row r="9706" spans="10:11">
      <c r="J9706" s="13"/>
      <c r="K9706" s="14"/>
    </row>
    <row r="9707" spans="10:11">
      <c r="J9707" s="13"/>
      <c r="K9707" s="14"/>
    </row>
    <row r="9708" spans="10:11">
      <c r="J9708" s="13"/>
      <c r="K9708" s="14"/>
    </row>
    <row r="9709" spans="10:11">
      <c r="J9709" s="13"/>
      <c r="K9709" s="14"/>
    </row>
    <row r="9710" spans="10:11">
      <c r="J9710" s="13"/>
      <c r="K9710" s="14"/>
    </row>
    <row r="9711" spans="10:11">
      <c r="J9711" s="13"/>
      <c r="K9711" s="14"/>
    </row>
    <row r="9712" spans="10:11">
      <c r="J9712" s="13"/>
      <c r="K9712" s="14"/>
    </row>
    <row r="9713" spans="10:11">
      <c r="J9713" s="13"/>
      <c r="K9713" s="14"/>
    </row>
    <row r="9714" spans="10:11">
      <c r="J9714" s="13"/>
      <c r="K9714" s="14"/>
    </row>
    <row r="9715" spans="10:11">
      <c r="J9715" s="13"/>
      <c r="K9715" s="14"/>
    </row>
    <row r="9716" spans="10:11">
      <c r="J9716" s="13"/>
      <c r="K9716" s="14"/>
    </row>
    <row r="9717" spans="10:11">
      <c r="J9717" s="13"/>
      <c r="K9717" s="14"/>
    </row>
    <row r="9718" spans="10:11">
      <c r="J9718" s="13"/>
      <c r="K9718" s="14"/>
    </row>
    <row r="9719" spans="10:11">
      <c r="J9719" s="13"/>
      <c r="K9719" s="14"/>
    </row>
    <row r="9720" spans="10:11">
      <c r="J9720" s="13"/>
      <c r="K9720" s="14"/>
    </row>
    <row r="9721" spans="10:11">
      <c r="J9721" s="13"/>
      <c r="K9721" s="14"/>
    </row>
    <row r="9722" spans="10:11">
      <c r="J9722" s="13"/>
      <c r="K9722" s="14"/>
    </row>
    <row r="9723" spans="10:11">
      <c r="J9723" s="13"/>
      <c r="K9723" s="14"/>
    </row>
    <row r="9724" spans="10:11">
      <c r="J9724" s="13"/>
      <c r="K9724" s="14"/>
    </row>
    <row r="9725" spans="10:11">
      <c r="J9725" s="13"/>
      <c r="K9725" s="14"/>
    </row>
    <row r="9726" spans="10:11">
      <c r="J9726" s="13"/>
      <c r="K9726" s="14"/>
    </row>
    <row r="9727" spans="10:11">
      <c r="J9727" s="13"/>
      <c r="K9727" s="14"/>
    </row>
    <row r="9728" spans="10:11">
      <c r="J9728" s="13"/>
      <c r="K9728" s="14"/>
    </row>
    <row r="9729" spans="10:11">
      <c r="J9729" s="13"/>
      <c r="K9729" s="14"/>
    </row>
    <row r="9730" spans="10:11">
      <c r="J9730" s="13"/>
      <c r="K9730" s="14"/>
    </row>
    <row r="9731" spans="10:11">
      <c r="J9731" s="13"/>
      <c r="K9731" s="14"/>
    </row>
    <row r="9732" spans="10:11">
      <c r="J9732" s="13"/>
      <c r="K9732" s="14"/>
    </row>
    <row r="9733" spans="10:11">
      <c r="J9733" s="13"/>
      <c r="K9733" s="14"/>
    </row>
    <row r="9734" spans="10:11">
      <c r="J9734" s="13"/>
      <c r="K9734" s="14"/>
    </row>
    <row r="9735" spans="10:11">
      <c r="J9735" s="13"/>
      <c r="K9735" s="14"/>
    </row>
    <row r="9736" spans="10:11">
      <c r="J9736" s="13"/>
      <c r="K9736" s="14"/>
    </row>
    <row r="9737" spans="10:11">
      <c r="J9737" s="13"/>
      <c r="K9737" s="14"/>
    </row>
    <row r="9738" spans="10:11">
      <c r="J9738" s="13"/>
      <c r="K9738" s="14"/>
    </row>
    <row r="9739" spans="10:11">
      <c r="J9739" s="13"/>
      <c r="K9739" s="14"/>
    </row>
    <row r="9740" spans="10:11">
      <c r="J9740" s="13"/>
      <c r="K9740" s="14"/>
    </row>
    <row r="9741" spans="10:11">
      <c r="J9741" s="13"/>
      <c r="K9741" s="14"/>
    </row>
    <row r="9742" spans="10:11">
      <c r="J9742" s="13"/>
      <c r="K9742" s="14"/>
    </row>
    <row r="9743" spans="10:11">
      <c r="J9743" s="13"/>
      <c r="K9743" s="14"/>
    </row>
    <row r="9744" spans="10:11">
      <c r="J9744" s="13"/>
      <c r="K9744" s="14"/>
    </row>
    <row r="9745" spans="10:11">
      <c r="J9745" s="13"/>
      <c r="K9745" s="14"/>
    </row>
    <row r="9746" spans="10:11">
      <c r="J9746" s="13"/>
      <c r="K9746" s="14"/>
    </row>
    <row r="9747" spans="10:11">
      <c r="J9747" s="13"/>
      <c r="K9747" s="14"/>
    </row>
    <row r="9748" spans="10:11">
      <c r="J9748" s="13"/>
      <c r="K9748" s="14"/>
    </row>
    <row r="9749" spans="10:11">
      <c r="J9749" s="13"/>
      <c r="K9749" s="14"/>
    </row>
    <row r="9750" spans="10:11">
      <c r="J9750" s="13"/>
      <c r="K9750" s="14"/>
    </row>
    <row r="9751" spans="10:11">
      <c r="J9751" s="13"/>
      <c r="K9751" s="14"/>
    </row>
    <row r="9752" spans="10:11">
      <c r="J9752" s="13"/>
      <c r="K9752" s="14"/>
    </row>
    <row r="9753" spans="10:11">
      <c r="J9753" s="13"/>
      <c r="K9753" s="14"/>
    </row>
    <row r="9754" spans="10:11">
      <c r="J9754" s="13"/>
      <c r="K9754" s="14"/>
    </row>
    <row r="9755" spans="10:11">
      <c r="J9755" s="13"/>
      <c r="K9755" s="14"/>
    </row>
    <row r="9756" spans="10:11">
      <c r="J9756" s="13"/>
      <c r="K9756" s="14"/>
    </row>
    <row r="9757" spans="10:11">
      <c r="J9757" s="13"/>
      <c r="K9757" s="14"/>
    </row>
    <row r="9758" spans="10:11">
      <c r="J9758" s="13"/>
      <c r="K9758" s="14"/>
    </row>
    <row r="9759" spans="10:11">
      <c r="J9759" s="13"/>
      <c r="K9759" s="14"/>
    </row>
    <row r="9760" spans="10:11">
      <c r="J9760" s="13"/>
      <c r="K9760" s="14"/>
    </row>
    <row r="9761" spans="10:11">
      <c r="J9761" s="13"/>
      <c r="K9761" s="14"/>
    </row>
    <row r="9762" spans="10:11">
      <c r="J9762" s="13"/>
      <c r="K9762" s="14"/>
    </row>
    <row r="9763" spans="10:11">
      <c r="J9763" s="13"/>
      <c r="K9763" s="14"/>
    </row>
    <row r="9764" spans="10:11">
      <c r="J9764" s="13"/>
      <c r="K9764" s="14"/>
    </row>
    <row r="9765" spans="10:11">
      <c r="J9765" s="13"/>
      <c r="K9765" s="14"/>
    </row>
    <row r="9766" spans="10:11">
      <c r="J9766" s="13"/>
      <c r="K9766" s="14"/>
    </row>
    <row r="9767" spans="10:11">
      <c r="J9767" s="13"/>
      <c r="K9767" s="14"/>
    </row>
    <row r="9768" spans="10:11">
      <c r="J9768" s="13"/>
      <c r="K9768" s="14"/>
    </row>
    <row r="9769" spans="10:11">
      <c r="J9769" s="13"/>
      <c r="K9769" s="14"/>
    </row>
    <row r="9770" spans="10:11">
      <c r="J9770" s="13"/>
      <c r="K9770" s="14"/>
    </row>
    <row r="9771" spans="10:11">
      <c r="J9771" s="13"/>
      <c r="K9771" s="14"/>
    </row>
    <row r="9772" spans="10:11">
      <c r="J9772" s="13"/>
      <c r="K9772" s="14"/>
    </row>
    <row r="9773" spans="10:11">
      <c r="J9773" s="13"/>
      <c r="K9773" s="14"/>
    </row>
    <row r="9774" spans="10:11">
      <c r="J9774" s="13"/>
      <c r="K9774" s="14"/>
    </row>
    <row r="9775" spans="10:11">
      <c r="J9775" s="13"/>
      <c r="K9775" s="14"/>
    </row>
    <row r="9776" spans="10:11">
      <c r="J9776" s="13"/>
      <c r="K9776" s="14"/>
    </row>
    <row r="9777" spans="10:11">
      <c r="J9777" s="13"/>
      <c r="K9777" s="14"/>
    </row>
    <row r="9778" spans="10:11">
      <c r="J9778" s="13"/>
      <c r="K9778" s="14"/>
    </row>
    <row r="9779" spans="10:11">
      <c r="J9779" s="13"/>
      <c r="K9779" s="14"/>
    </row>
    <row r="9780" spans="10:11">
      <c r="J9780" s="13"/>
      <c r="K9780" s="14"/>
    </row>
    <row r="9781" spans="10:11">
      <c r="J9781" s="13"/>
      <c r="K9781" s="14"/>
    </row>
    <row r="9782" spans="10:11">
      <c r="J9782" s="13"/>
      <c r="K9782" s="14"/>
    </row>
    <row r="9783" spans="10:11">
      <c r="J9783" s="13"/>
      <c r="K9783" s="14"/>
    </row>
    <row r="9784" spans="10:11">
      <c r="J9784" s="13"/>
      <c r="K9784" s="14"/>
    </row>
    <row r="9785" spans="10:11">
      <c r="J9785" s="13"/>
      <c r="K9785" s="14"/>
    </row>
    <row r="9786" spans="10:11">
      <c r="J9786" s="13"/>
      <c r="K9786" s="14"/>
    </row>
    <row r="9787" spans="10:11">
      <c r="J9787" s="13"/>
      <c r="K9787" s="14"/>
    </row>
    <row r="9788" spans="10:11">
      <c r="J9788" s="13"/>
      <c r="K9788" s="14"/>
    </row>
    <row r="9789" spans="10:11">
      <c r="J9789" s="13"/>
      <c r="K9789" s="14"/>
    </row>
    <row r="9790" spans="10:11">
      <c r="J9790" s="13"/>
      <c r="K9790" s="14"/>
    </row>
    <row r="9791" spans="10:11">
      <c r="J9791" s="13"/>
      <c r="K9791" s="14"/>
    </row>
    <row r="9792" spans="10:11">
      <c r="J9792" s="13"/>
      <c r="K9792" s="14"/>
    </row>
    <row r="9793" spans="10:11">
      <c r="J9793" s="13"/>
      <c r="K9793" s="14"/>
    </row>
    <row r="9794" spans="10:11">
      <c r="J9794" s="13"/>
      <c r="K9794" s="14"/>
    </row>
    <row r="9795" spans="10:11">
      <c r="J9795" s="13"/>
      <c r="K9795" s="14"/>
    </row>
    <row r="9796" spans="10:11">
      <c r="J9796" s="13"/>
      <c r="K9796" s="14"/>
    </row>
    <row r="9797" spans="10:11">
      <c r="J9797" s="13"/>
      <c r="K9797" s="14"/>
    </row>
    <row r="9798" spans="10:11">
      <c r="J9798" s="13"/>
      <c r="K9798" s="14"/>
    </row>
    <row r="9799" spans="10:11">
      <c r="J9799" s="13"/>
      <c r="K9799" s="14"/>
    </row>
    <row r="9800" spans="10:11">
      <c r="J9800" s="13"/>
      <c r="K9800" s="14"/>
    </row>
    <row r="9801" spans="10:11">
      <c r="J9801" s="13"/>
      <c r="K9801" s="14"/>
    </row>
    <row r="9802" spans="10:11">
      <c r="J9802" s="13"/>
      <c r="K9802" s="14"/>
    </row>
    <row r="9803" spans="10:11">
      <c r="J9803" s="13"/>
      <c r="K9803" s="14"/>
    </row>
    <row r="9804" spans="10:11">
      <c r="J9804" s="13"/>
      <c r="K9804" s="14"/>
    </row>
    <row r="9805" spans="10:11">
      <c r="J9805" s="13"/>
      <c r="K9805" s="14"/>
    </row>
    <row r="9806" spans="10:11">
      <c r="J9806" s="13"/>
      <c r="K9806" s="14"/>
    </row>
    <row r="9807" spans="10:11">
      <c r="J9807" s="13"/>
      <c r="K9807" s="14"/>
    </row>
    <row r="9808" spans="10:11">
      <c r="J9808" s="13"/>
      <c r="K9808" s="14"/>
    </row>
    <row r="9809" spans="10:11">
      <c r="J9809" s="13"/>
      <c r="K9809" s="14"/>
    </row>
    <row r="9810" spans="10:11">
      <c r="J9810" s="13"/>
      <c r="K9810" s="14"/>
    </row>
    <row r="9811" spans="10:11">
      <c r="J9811" s="13"/>
      <c r="K9811" s="14"/>
    </row>
    <row r="9812" spans="10:11">
      <c r="J9812" s="13"/>
      <c r="K9812" s="14"/>
    </row>
    <row r="9813" spans="10:11">
      <c r="J9813" s="13"/>
      <c r="K9813" s="14"/>
    </row>
    <row r="9814" spans="10:11">
      <c r="J9814" s="13"/>
      <c r="K9814" s="14"/>
    </row>
    <row r="9815" spans="10:11">
      <c r="J9815" s="13"/>
      <c r="K9815" s="14"/>
    </row>
    <row r="9816" spans="10:11">
      <c r="J9816" s="13"/>
      <c r="K9816" s="14"/>
    </row>
    <row r="9817" spans="10:11">
      <c r="J9817" s="13"/>
      <c r="K9817" s="14"/>
    </row>
    <row r="9818" spans="10:11">
      <c r="J9818" s="13"/>
      <c r="K9818" s="14"/>
    </row>
    <row r="9819" spans="10:11">
      <c r="J9819" s="13"/>
      <c r="K9819" s="14"/>
    </row>
    <row r="9820" spans="10:11">
      <c r="J9820" s="13"/>
      <c r="K9820" s="14"/>
    </row>
    <row r="9821" spans="10:11">
      <c r="J9821" s="13"/>
      <c r="K9821" s="14"/>
    </row>
    <row r="9822" spans="10:11">
      <c r="J9822" s="13"/>
      <c r="K9822" s="14"/>
    </row>
    <row r="9823" spans="10:11">
      <c r="J9823" s="13"/>
      <c r="K9823" s="14"/>
    </row>
    <row r="9824" spans="10:11">
      <c r="J9824" s="13"/>
      <c r="K9824" s="14"/>
    </row>
    <row r="9825" spans="10:11">
      <c r="J9825" s="13"/>
      <c r="K9825" s="14"/>
    </row>
    <row r="9826" spans="10:11">
      <c r="J9826" s="13"/>
      <c r="K9826" s="14"/>
    </row>
    <row r="9827" spans="10:11">
      <c r="J9827" s="13"/>
      <c r="K9827" s="14"/>
    </row>
    <row r="9828" spans="10:11">
      <c r="J9828" s="13"/>
      <c r="K9828" s="14"/>
    </row>
    <row r="9829" spans="10:11">
      <c r="J9829" s="13"/>
      <c r="K9829" s="14"/>
    </row>
    <row r="9830" spans="10:11">
      <c r="J9830" s="13"/>
      <c r="K9830" s="14"/>
    </row>
    <row r="9831" spans="10:11">
      <c r="J9831" s="13"/>
      <c r="K9831" s="14"/>
    </row>
    <row r="9832" spans="10:11">
      <c r="J9832" s="13"/>
      <c r="K9832" s="14"/>
    </row>
    <row r="9833" spans="10:11">
      <c r="J9833" s="13"/>
      <c r="K9833" s="14"/>
    </row>
    <row r="9834" spans="10:11">
      <c r="J9834" s="13"/>
      <c r="K9834" s="14"/>
    </row>
    <row r="9835" spans="10:11">
      <c r="J9835" s="13"/>
      <c r="K9835" s="14"/>
    </row>
    <row r="9836" spans="10:11">
      <c r="J9836" s="13"/>
      <c r="K9836" s="14"/>
    </row>
    <row r="9837" spans="10:11">
      <c r="J9837" s="13"/>
      <c r="K9837" s="14"/>
    </row>
    <row r="9838" spans="10:11">
      <c r="J9838" s="13"/>
      <c r="K9838" s="14"/>
    </row>
    <row r="9839" spans="10:11">
      <c r="J9839" s="13"/>
      <c r="K9839" s="14"/>
    </row>
    <row r="9840" spans="10:11">
      <c r="J9840" s="13"/>
      <c r="K9840" s="14"/>
    </row>
    <row r="9841" spans="10:11">
      <c r="J9841" s="13"/>
      <c r="K9841" s="14"/>
    </row>
    <row r="9842" spans="10:11">
      <c r="J9842" s="13"/>
      <c r="K9842" s="14"/>
    </row>
    <row r="9843" spans="10:11">
      <c r="J9843" s="13"/>
      <c r="K9843" s="14"/>
    </row>
    <row r="9844" spans="10:11">
      <c r="J9844" s="13"/>
      <c r="K9844" s="14"/>
    </row>
    <row r="9845" spans="10:11">
      <c r="J9845" s="13"/>
      <c r="K9845" s="14"/>
    </row>
    <row r="9846" spans="10:11">
      <c r="J9846" s="13"/>
      <c r="K9846" s="14"/>
    </row>
    <row r="9847" spans="10:11">
      <c r="J9847" s="13"/>
      <c r="K9847" s="14"/>
    </row>
    <row r="9848" spans="10:11">
      <c r="J9848" s="13"/>
      <c r="K9848" s="14"/>
    </row>
    <row r="9849" spans="10:11">
      <c r="J9849" s="13"/>
      <c r="K9849" s="14"/>
    </row>
    <row r="9850" spans="10:11">
      <c r="J9850" s="13"/>
      <c r="K9850" s="14"/>
    </row>
    <row r="9851" spans="10:11">
      <c r="J9851" s="13"/>
      <c r="K9851" s="14"/>
    </row>
    <row r="9852" spans="10:11">
      <c r="J9852" s="13"/>
      <c r="K9852" s="14"/>
    </row>
    <row r="9853" spans="10:11">
      <c r="J9853" s="13"/>
      <c r="K9853" s="14"/>
    </row>
    <row r="9854" spans="10:11">
      <c r="J9854" s="13"/>
      <c r="K9854" s="14"/>
    </row>
    <row r="9855" spans="10:11">
      <c r="J9855" s="13"/>
      <c r="K9855" s="14"/>
    </row>
    <row r="9856" spans="10:11">
      <c r="J9856" s="13"/>
      <c r="K9856" s="14"/>
    </row>
    <row r="9857" spans="10:11">
      <c r="J9857" s="13"/>
      <c r="K9857" s="14"/>
    </row>
    <row r="9858" spans="10:11">
      <c r="J9858" s="13"/>
      <c r="K9858" s="14"/>
    </row>
    <row r="9859" spans="10:11">
      <c r="J9859" s="13"/>
      <c r="K9859" s="14"/>
    </row>
    <row r="9860" spans="10:11">
      <c r="J9860" s="13"/>
      <c r="K9860" s="14"/>
    </row>
    <row r="9861" spans="10:11">
      <c r="J9861" s="13"/>
      <c r="K9861" s="14"/>
    </row>
    <row r="9862" spans="10:11">
      <c r="J9862" s="13"/>
      <c r="K9862" s="14"/>
    </row>
    <row r="9863" spans="10:11">
      <c r="J9863" s="13"/>
      <c r="K9863" s="14"/>
    </row>
    <row r="9864" spans="10:11">
      <c r="J9864" s="13"/>
      <c r="K9864" s="14"/>
    </row>
    <row r="9865" spans="10:11">
      <c r="J9865" s="13"/>
      <c r="K9865" s="14"/>
    </row>
    <row r="9866" spans="10:11">
      <c r="J9866" s="13"/>
      <c r="K9866" s="14"/>
    </row>
    <row r="9867" spans="10:11">
      <c r="J9867" s="13"/>
      <c r="K9867" s="14"/>
    </row>
    <row r="9868" spans="10:11">
      <c r="J9868" s="13"/>
      <c r="K9868" s="14"/>
    </row>
    <row r="9869" spans="10:11">
      <c r="J9869" s="13"/>
      <c r="K9869" s="14"/>
    </row>
    <row r="9870" spans="10:11">
      <c r="J9870" s="13"/>
      <c r="K9870" s="14"/>
    </row>
    <row r="9871" spans="10:11">
      <c r="J9871" s="13"/>
      <c r="K9871" s="14"/>
    </row>
    <row r="9872" spans="10:11">
      <c r="J9872" s="13"/>
      <c r="K9872" s="14"/>
    </row>
    <row r="9873" spans="10:11">
      <c r="J9873" s="13"/>
      <c r="K9873" s="14"/>
    </row>
    <row r="9874" spans="10:11">
      <c r="J9874" s="13"/>
      <c r="K9874" s="14"/>
    </row>
    <row r="9875" spans="10:11">
      <c r="J9875" s="13"/>
      <c r="K9875" s="14"/>
    </row>
    <row r="9876" spans="10:11">
      <c r="J9876" s="13"/>
      <c r="K9876" s="14"/>
    </row>
    <row r="9877" spans="10:11">
      <c r="J9877" s="13"/>
      <c r="K9877" s="14"/>
    </row>
    <row r="9878" spans="10:11">
      <c r="J9878" s="13"/>
      <c r="K9878" s="14"/>
    </row>
    <row r="9879" spans="10:11">
      <c r="J9879" s="13"/>
      <c r="K9879" s="14"/>
    </row>
    <row r="9880" spans="10:11">
      <c r="J9880" s="13"/>
      <c r="K9880" s="14"/>
    </row>
    <row r="9881" spans="10:11">
      <c r="J9881" s="13"/>
      <c r="K9881" s="14"/>
    </row>
    <row r="9882" spans="10:11">
      <c r="J9882" s="13"/>
      <c r="K9882" s="14"/>
    </row>
    <row r="9883" spans="10:11">
      <c r="J9883" s="13"/>
      <c r="K9883" s="14"/>
    </row>
    <row r="9884" spans="10:11">
      <c r="J9884" s="13"/>
      <c r="K9884" s="14"/>
    </row>
    <row r="9885" spans="10:11">
      <c r="J9885" s="13"/>
      <c r="K9885" s="14"/>
    </row>
    <row r="9886" spans="10:11">
      <c r="J9886" s="13"/>
      <c r="K9886" s="14"/>
    </row>
    <row r="9887" spans="10:11">
      <c r="J9887" s="13"/>
      <c r="K9887" s="14"/>
    </row>
    <row r="9888" spans="10:11">
      <c r="J9888" s="13"/>
      <c r="K9888" s="14"/>
    </row>
    <row r="9889" spans="10:11">
      <c r="J9889" s="13"/>
      <c r="K9889" s="14"/>
    </row>
    <row r="9890" spans="10:11">
      <c r="J9890" s="13"/>
      <c r="K9890" s="14"/>
    </row>
    <row r="9891" spans="10:11">
      <c r="J9891" s="13"/>
      <c r="K9891" s="14"/>
    </row>
    <row r="9892" spans="10:11">
      <c r="J9892" s="13"/>
      <c r="K9892" s="14"/>
    </row>
    <row r="9893" spans="10:11">
      <c r="J9893" s="13"/>
      <c r="K9893" s="14"/>
    </row>
    <row r="9894" spans="10:11">
      <c r="J9894" s="13"/>
      <c r="K9894" s="14"/>
    </row>
    <row r="9895" spans="10:11">
      <c r="J9895" s="13"/>
      <c r="K9895" s="14"/>
    </row>
    <row r="9896" spans="10:11">
      <c r="J9896" s="13"/>
      <c r="K9896" s="14"/>
    </row>
    <row r="9897" spans="10:11">
      <c r="J9897" s="13"/>
      <c r="K9897" s="14"/>
    </row>
    <row r="9898" spans="10:11">
      <c r="J9898" s="13"/>
      <c r="K9898" s="14"/>
    </row>
    <row r="9899" spans="10:11">
      <c r="J9899" s="13"/>
      <c r="K9899" s="14"/>
    </row>
    <row r="9900" spans="10:11">
      <c r="J9900" s="13"/>
      <c r="K9900" s="14"/>
    </row>
    <row r="9901" spans="10:11">
      <c r="J9901" s="13"/>
      <c r="K9901" s="14"/>
    </row>
    <row r="9902" spans="10:11">
      <c r="J9902" s="13"/>
      <c r="K9902" s="14"/>
    </row>
    <row r="9903" spans="10:11">
      <c r="J9903" s="13"/>
      <c r="K9903" s="14"/>
    </row>
    <row r="9904" spans="10:11">
      <c r="J9904" s="13"/>
      <c r="K9904" s="14"/>
    </row>
    <row r="9905" spans="10:11">
      <c r="J9905" s="13"/>
      <c r="K9905" s="14"/>
    </row>
    <row r="9906" spans="10:11">
      <c r="J9906" s="13"/>
      <c r="K9906" s="14"/>
    </row>
    <row r="9907" spans="10:11">
      <c r="J9907" s="13"/>
      <c r="K9907" s="14"/>
    </row>
    <row r="9908" spans="10:11">
      <c r="J9908" s="13"/>
      <c r="K9908" s="14"/>
    </row>
    <row r="9909" spans="10:11">
      <c r="J9909" s="13"/>
      <c r="K9909" s="14"/>
    </row>
    <row r="9910" spans="10:11">
      <c r="J9910" s="13"/>
      <c r="K9910" s="14"/>
    </row>
    <row r="9911" spans="10:11">
      <c r="J9911" s="13"/>
      <c r="K9911" s="14"/>
    </row>
    <row r="9912" spans="10:11">
      <c r="J9912" s="13"/>
      <c r="K9912" s="14"/>
    </row>
    <row r="9913" spans="10:11">
      <c r="J9913" s="13"/>
      <c r="K9913" s="14"/>
    </row>
    <row r="9914" spans="10:11">
      <c r="J9914" s="13"/>
      <c r="K9914" s="15"/>
    </row>
    <row r="9915" spans="10:11">
      <c r="J9915" s="13"/>
      <c r="K9915" s="14"/>
    </row>
    <row r="9916" spans="10:11">
      <c r="J9916" s="13"/>
      <c r="K9916" s="14"/>
    </row>
    <row r="9917" spans="10:11">
      <c r="J9917" s="13"/>
      <c r="K9917" s="14"/>
    </row>
    <row r="9918" spans="10:11">
      <c r="J9918" s="13"/>
      <c r="K9918" s="14"/>
    </row>
    <row r="9919" spans="10:11">
      <c r="J9919" s="13"/>
      <c r="K9919" s="14"/>
    </row>
    <row r="9920" spans="10:11">
      <c r="J9920" s="13"/>
      <c r="K9920" s="14"/>
    </row>
    <row r="9921" spans="10:11">
      <c r="J9921" s="13"/>
      <c r="K9921" s="14"/>
    </row>
    <row r="9922" spans="10:11">
      <c r="J9922" s="13"/>
      <c r="K9922" s="14"/>
    </row>
    <row r="9923" spans="10:11">
      <c r="J9923" s="13"/>
      <c r="K9923" s="14"/>
    </row>
    <row r="9924" spans="10:11">
      <c r="J9924" s="13"/>
      <c r="K9924" s="14"/>
    </row>
    <row r="9925" spans="10:11">
      <c r="J9925" s="13"/>
      <c r="K9925" s="14"/>
    </row>
    <row r="9926" spans="10:11">
      <c r="J9926" s="13"/>
      <c r="K9926" s="14"/>
    </row>
    <row r="9927" spans="10:11">
      <c r="J9927" s="13"/>
      <c r="K9927" s="14"/>
    </row>
    <row r="9928" spans="10:11">
      <c r="J9928" s="13"/>
      <c r="K9928" s="14"/>
    </row>
    <row r="9929" spans="10:11">
      <c r="J9929" s="13"/>
      <c r="K9929" s="14"/>
    </row>
    <row r="9930" spans="10:11">
      <c r="J9930" s="13"/>
      <c r="K9930" s="14"/>
    </row>
    <row r="9931" spans="10:11">
      <c r="J9931" s="13"/>
      <c r="K9931" s="14"/>
    </row>
    <row r="9932" spans="10:11">
      <c r="J9932" s="13"/>
      <c r="K9932" s="14"/>
    </row>
    <row r="9933" spans="10:11">
      <c r="J9933" s="13"/>
      <c r="K9933" s="14"/>
    </row>
    <row r="9934" spans="10:11">
      <c r="J9934" s="13"/>
      <c r="K9934" s="14"/>
    </row>
    <row r="9935" spans="10:11">
      <c r="J9935" s="13"/>
      <c r="K9935" s="14"/>
    </row>
    <row r="9936" spans="10:11">
      <c r="J9936" s="13"/>
      <c r="K9936" s="14"/>
    </row>
    <row r="9937" spans="10:11">
      <c r="J9937" s="13"/>
      <c r="K9937" s="14"/>
    </row>
    <row r="9938" spans="10:11">
      <c r="J9938" s="13"/>
      <c r="K9938" s="14"/>
    </row>
    <row r="9939" spans="10:11">
      <c r="J9939" s="13"/>
      <c r="K9939" s="14"/>
    </row>
    <row r="9940" spans="10:11">
      <c r="J9940" s="13"/>
      <c r="K9940" s="14"/>
    </row>
    <row r="9941" spans="10:11">
      <c r="J9941" s="13"/>
      <c r="K9941" s="14"/>
    </row>
    <row r="9942" spans="10:11">
      <c r="J9942" s="13"/>
      <c r="K9942" s="14"/>
    </row>
    <row r="9943" spans="10:11">
      <c r="J9943" s="13"/>
      <c r="K9943" s="14"/>
    </row>
    <row r="9944" spans="10:11">
      <c r="J9944" s="13"/>
      <c r="K9944" s="14"/>
    </row>
    <row r="9945" spans="10:11">
      <c r="J9945" s="13"/>
      <c r="K9945" s="14"/>
    </row>
    <row r="9946" spans="10:11">
      <c r="J9946" s="13"/>
      <c r="K9946" s="14"/>
    </row>
    <row r="9947" spans="10:11">
      <c r="J9947" s="13"/>
      <c r="K9947" s="14"/>
    </row>
    <row r="9948" spans="10:11">
      <c r="J9948" s="13"/>
      <c r="K9948" s="14"/>
    </row>
    <row r="9949" spans="10:11">
      <c r="J9949" s="13"/>
      <c r="K9949" s="14"/>
    </row>
    <row r="9950" spans="10:11">
      <c r="J9950" s="13"/>
      <c r="K9950" s="14"/>
    </row>
    <row r="9951" spans="10:11">
      <c r="J9951" s="13"/>
      <c r="K9951" s="14"/>
    </row>
    <row r="9952" spans="10:11">
      <c r="J9952" s="13"/>
      <c r="K9952" s="14"/>
    </row>
    <row r="9953" spans="10:11">
      <c r="J9953" s="13"/>
      <c r="K9953" s="14"/>
    </row>
    <row r="9954" spans="10:11">
      <c r="J9954" s="13"/>
      <c r="K9954" s="14"/>
    </row>
    <row r="9955" spans="10:11">
      <c r="J9955" s="13"/>
      <c r="K9955" s="14"/>
    </row>
    <row r="9956" spans="10:11">
      <c r="J9956" s="13"/>
      <c r="K9956" s="14"/>
    </row>
    <row r="9957" spans="10:11">
      <c r="J9957" s="13"/>
      <c r="K9957" s="14"/>
    </row>
    <row r="9958" spans="10:11">
      <c r="J9958" s="13"/>
      <c r="K9958" s="14"/>
    </row>
    <row r="9959" spans="10:11">
      <c r="J9959" s="13"/>
      <c r="K9959" s="14"/>
    </row>
    <row r="9960" spans="10:11">
      <c r="J9960" s="13"/>
      <c r="K9960" s="14"/>
    </row>
    <row r="9961" spans="10:11">
      <c r="J9961" s="13"/>
      <c r="K9961" s="14"/>
    </row>
    <row r="9962" spans="10:11">
      <c r="J9962" s="13"/>
      <c r="K9962" s="14"/>
    </row>
    <row r="9963" spans="10:11">
      <c r="J9963" s="13"/>
      <c r="K9963" s="14"/>
    </row>
    <row r="9964" spans="10:11">
      <c r="J9964" s="13"/>
      <c r="K9964" s="14"/>
    </row>
    <row r="9965" spans="10:11">
      <c r="J9965" s="13"/>
      <c r="K9965" s="14"/>
    </row>
    <row r="9966" spans="10:11">
      <c r="J9966" s="13"/>
      <c r="K9966" s="14"/>
    </row>
    <row r="9967" spans="10:11">
      <c r="J9967" s="13"/>
      <c r="K9967" s="14"/>
    </row>
    <row r="9968" spans="10:11">
      <c r="J9968" s="13"/>
      <c r="K9968" s="14"/>
    </row>
    <row r="9969" spans="10:11">
      <c r="J9969" s="13"/>
      <c r="K9969" s="14"/>
    </row>
    <row r="9970" spans="10:11">
      <c r="J9970" s="13"/>
      <c r="K9970" s="14"/>
    </row>
    <row r="9971" spans="10:11">
      <c r="J9971" s="13"/>
      <c r="K9971" s="14"/>
    </row>
    <row r="9972" spans="10:11">
      <c r="J9972" s="13"/>
      <c r="K9972" s="14"/>
    </row>
    <row r="9973" spans="10:11">
      <c r="J9973" s="13"/>
      <c r="K9973" s="14"/>
    </row>
    <row r="9974" spans="10:11">
      <c r="J9974" s="13"/>
      <c r="K9974" s="14"/>
    </row>
    <row r="9975" spans="10:11">
      <c r="J9975" s="13"/>
      <c r="K9975" s="14"/>
    </row>
    <row r="9976" spans="10:11">
      <c r="J9976" s="13"/>
      <c r="K9976" s="14"/>
    </row>
    <row r="9977" spans="10:11">
      <c r="J9977" s="13"/>
      <c r="K9977" s="14"/>
    </row>
    <row r="9978" spans="10:11">
      <c r="J9978" s="13"/>
      <c r="K9978" s="14"/>
    </row>
    <row r="9979" spans="10:11">
      <c r="J9979" s="13"/>
      <c r="K9979" s="14"/>
    </row>
    <row r="9980" spans="10:11">
      <c r="J9980" s="13"/>
      <c r="K9980" s="14"/>
    </row>
    <row r="9981" spans="10:11">
      <c r="J9981" s="13"/>
      <c r="K9981" s="14"/>
    </row>
    <row r="9982" spans="10:11">
      <c r="J9982" s="13"/>
      <c r="K9982" s="14"/>
    </row>
    <row r="9983" spans="10:11">
      <c r="J9983" s="13"/>
      <c r="K9983" s="14"/>
    </row>
    <row r="9984" spans="10:11">
      <c r="J9984" s="13"/>
      <c r="K9984" s="14"/>
    </row>
    <row r="9985" spans="10:11">
      <c r="J9985" s="13"/>
      <c r="K9985" s="14"/>
    </row>
    <row r="9986" spans="10:11">
      <c r="J9986" s="13"/>
      <c r="K9986" s="14"/>
    </row>
    <row r="9987" spans="10:11">
      <c r="J9987" s="13"/>
      <c r="K9987" s="14"/>
    </row>
    <row r="9988" spans="10:11">
      <c r="J9988" s="13"/>
      <c r="K9988" s="14"/>
    </row>
    <row r="9989" spans="10:11">
      <c r="J9989" s="13"/>
      <c r="K9989" s="14"/>
    </row>
    <row r="9990" spans="10:11">
      <c r="J9990" s="13"/>
      <c r="K9990" s="14"/>
    </row>
    <row r="9991" spans="10:11">
      <c r="J9991" s="13"/>
      <c r="K9991" s="14"/>
    </row>
    <row r="9992" spans="10:11">
      <c r="J9992" s="13"/>
      <c r="K9992" s="14"/>
    </row>
    <row r="9993" spans="10:11">
      <c r="J9993" s="13"/>
      <c r="K9993" s="14"/>
    </row>
    <row r="9994" spans="10:11">
      <c r="J9994" s="13"/>
      <c r="K9994" s="14"/>
    </row>
    <row r="9995" spans="10:11">
      <c r="J9995" s="13"/>
      <c r="K9995" s="14"/>
    </row>
    <row r="9996" spans="10:11">
      <c r="J9996" s="13"/>
      <c r="K9996" s="14"/>
    </row>
    <row r="9997" spans="10:11">
      <c r="J9997" s="13"/>
      <c r="K9997" s="14"/>
    </row>
    <row r="9998" spans="10:11">
      <c r="J9998" s="13"/>
      <c r="K9998" s="14"/>
    </row>
    <row r="9999" spans="10:11">
      <c r="J9999" s="13"/>
      <c r="K9999" s="14"/>
    </row>
    <row r="10000" spans="10:11">
      <c r="J10000" s="13"/>
      <c r="K10000" s="14"/>
    </row>
    <row r="10001" spans="10:11">
      <c r="J10001" s="13"/>
      <c r="K10001" s="14"/>
    </row>
    <row r="10002" spans="10:11">
      <c r="J10002" s="13"/>
      <c r="K10002" s="14"/>
    </row>
    <row r="10003" spans="10:11">
      <c r="J10003" s="15"/>
      <c r="K10003" s="14"/>
    </row>
    <row r="10004" spans="10:11">
      <c r="J10004" s="15"/>
      <c r="K10004" s="14"/>
    </row>
    <row r="10005" spans="10:11">
      <c r="J10005" s="15"/>
      <c r="K10005" s="14"/>
    </row>
    <row r="10006" spans="10:11">
      <c r="J10006" s="15"/>
      <c r="K10006" s="14"/>
    </row>
    <row r="10007" spans="10:11">
      <c r="J10007" s="15"/>
      <c r="K10007" s="14"/>
    </row>
    <row r="10008" spans="10:11">
      <c r="J10008" s="15"/>
      <c r="K10008" s="14"/>
    </row>
    <row r="10009" spans="10:11">
      <c r="J10009" s="15"/>
      <c r="K10009" s="14"/>
    </row>
    <row r="10010" spans="10:11">
      <c r="J10010" s="15"/>
      <c r="K10010" s="14"/>
    </row>
    <row r="10011" spans="10:11">
      <c r="J10011" s="15"/>
      <c r="K10011" s="14"/>
    </row>
    <row r="10012" spans="10:11">
      <c r="J10012" s="15"/>
      <c r="K10012" s="14"/>
    </row>
    <row r="10013" spans="10:11">
      <c r="J10013" s="15"/>
      <c r="K10013" s="14"/>
    </row>
    <row r="10014" spans="10:11">
      <c r="J10014" s="15"/>
      <c r="K10014" s="14"/>
    </row>
    <row r="10015" spans="10:11">
      <c r="J10015" s="15"/>
      <c r="K10015" s="14"/>
    </row>
    <row r="10016" spans="10:11">
      <c r="J10016" s="15"/>
      <c r="K10016" s="14"/>
    </row>
    <row r="10017" spans="10:11">
      <c r="J10017" s="15"/>
      <c r="K10017" s="14"/>
    </row>
    <row r="10018" spans="10:11">
      <c r="J10018" s="15"/>
      <c r="K10018" s="14"/>
    </row>
    <row r="10019" spans="10:11">
      <c r="J10019" s="15"/>
      <c r="K10019" s="14"/>
    </row>
    <row r="10020" spans="10:11">
      <c r="J10020" s="15"/>
      <c r="K10020" s="14"/>
    </row>
    <row r="10021" spans="10:11">
      <c r="J10021" s="15"/>
      <c r="K10021" s="14"/>
    </row>
    <row r="10022" spans="10:11">
      <c r="J10022" s="15"/>
      <c r="K10022" s="14"/>
    </row>
    <row r="10023" spans="10:11">
      <c r="J10023" s="15"/>
      <c r="K10023" s="14"/>
    </row>
    <row r="10024" spans="10:11">
      <c r="J10024" s="15"/>
      <c r="K10024" s="14"/>
    </row>
    <row r="10025" spans="10:11">
      <c r="J10025" s="15"/>
      <c r="K10025" s="14"/>
    </row>
    <row r="10026" spans="10:11">
      <c r="J10026" s="15"/>
      <c r="K10026" s="14"/>
    </row>
    <row r="10027" spans="10:11">
      <c r="J10027" s="15"/>
      <c r="K10027" s="14"/>
    </row>
    <row r="10028" spans="10:11">
      <c r="J10028" s="15"/>
      <c r="K10028" s="14"/>
    </row>
    <row r="10029" spans="10:11">
      <c r="J10029" s="15"/>
      <c r="K10029" s="14"/>
    </row>
    <row r="10030" spans="10:11">
      <c r="J10030" s="15"/>
      <c r="K10030" s="14"/>
    </row>
    <row r="10031" spans="10:11">
      <c r="J10031" s="15"/>
      <c r="K10031" s="14"/>
    </row>
    <row r="10032" spans="10:11">
      <c r="J10032" s="15"/>
      <c r="K10032" s="14"/>
    </row>
    <row r="10033" spans="10:11">
      <c r="J10033" s="15"/>
      <c r="K10033" s="14"/>
    </row>
    <row r="10034" spans="10:11">
      <c r="J10034" s="15"/>
      <c r="K10034" s="14"/>
    </row>
    <row r="10035" spans="10:11">
      <c r="J10035" s="15"/>
      <c r="K10035" s="14"/>
    </row>
    <row r="10036" spans="10:11">
      <c r="J10036" s="15"/>
      <c r="K10036" s="14"/>
    </row>
    <row r="10037" spans="10:11">
      <c r="J10037" s="15"/>
      <c r="K10037" s="14"/>
    </row>
    <row r="10038" spans="10:11">
      <c r="J10038" s="15"/>
      <c r="K10038" s="14"/>
    </row>
    <row r="10039" spans="10:11">
      <c r="J10039" s="15"/>
      <c r="K10039" s="14"/>
    </row>
    <row r="10040" spans="10:11">
      <c r="J10040" s="15"/>
      <c r="K10040" s="14"/>
    </row>
    <row r="10041" spans="10:11">
      <c r="J10041" s="15"/>
      <c r="K10041" s="14"/>
    </row>
    <row r="10042" spans="10:11">
      <c r="J10042" s="15"/>
      <c r="K10042" s="14"/>
    </row>
    <row r="10043" spans="10:11">
      <c r="J10043" s="15"/>
      <c r="K10043" s="14"/>
    </row>
    <row r="10044" spans="10:11">
      <c r="J10044" s="15"/>
      <c r="K10044" s="14"/>
    </row>
    <row r="10045" spans="10:11">
      <c r="J10045" s="15"/>
      <c r="K10045" s="14"/>
    </row>
    <row r="10046" spans="10:11">
      <c r="J10046" s="15"/>
      <c r="K10046" s="14"/>
    </row>
    <row r="10047" spans="10:11">
      <c r="J10047" s="15"/>
      <c r="K10047" s="14"/>
    </row>
    <row r="10048" spans="10:11">
      <c r="J10048" s="15"/>
      <c r="K10048" s="14"/>
    </row>
    <row r="10049" spans="10:11">
      <c r="J10049" s="15"/>
      <c r="K10049" s="14"/>
    </row>
    <row r="10050" spans="10:11">
      <c r="J10050" s="15"/>
      <c r="K10050" s="14"/>
    </row>
    <row r="10051" spans="10:11">
      <c r="J10051" s="15"/>
      <c r="K10051" s="14"/>
    </row>
    <row r="10052" spans="10:11">
      <c r="J10052" s="15"/>
      <c r="K10052" s="14"/>
    </row>
    <row r="10053" spans="10:11">
      <c r="J10053" s="15"/>
      <c r="K10053" s="14"/>
    </row>
    <row r="10054" spans="10:11">
      <c r="J10054" s="15"/>
      <c r="K10054" s="14"/>
    </row>
    <row r="10055" spans="10:11">
      <c r="J10055" s="15"/>
      <c r="K10055" s="14"/>
    </row>
    <row r="10056" spans="10:11">
      <c r="J10056" s="15"/>
      <c r="K10056" s="14"/>
    </row>
    <row r="10057" spans="10:11">
      <c r="J10057" s="15"/>
      <c r="K10057" s="14"/>
    </row>
    <row r="10058" spans="10:11">
      <c r="J10058" s="15"/>
      <c r="K10058" s="14"/>
    </row>
    <row r="10059" spans="10:11">
      <c r="J10059" s="15"/>
      <c r="K10059" s="14"/>
    </row>
    <row r="10060" spans="10:11">
      <c r="J10060" s="15"/>
      <c r="K10060" s="14"/>
    </row>
    <row r="10061" spans="10:11">
      <c r="J10061" s="15"/>
      <c r="K10061" s="14"/>
    </row>
    <row r="10062" spans="10:11">
      <c r="J10062" s="15"/>
      <c r="K10062" s="14"/>
    </row>
    <row r="10063" spans="10:11">
      <c r="J10063" s="15"/>
      <c r="K10063" s="14"/>
    </row>
    <row r="10064" spans="10:11">
      <c r="J10064" s="15"/>
      <c r="K10064" s="14"/>
    </row>
    <row r="10065" spans="10:11">
      <c r="J10065" s="15"/>
      <c r="K10065" s="14"/>
    </row>
    <row r="10066" spans="10:11">
      <c r="J10066" s="15"/>
      <c r="K10066" s="14"/>
    </row>
    <row r="10067" spans="10:11">
      <c r="J10067" s="15"/>
      <c r="K10067" s="14"/>
    </row>
    <row r="10068" spans="10:11">
      <c r="J10068" s="15"/>
      <c r="K10068" s="14"/>
    </row>
    <row r="10069" spans="10:11">
      <c r="J10069" s="15"/>
      <c r="K10069" s="14"/>
    </row>
    <row r="10070" spans="10:11">
      <c r="J10070" s="15"/>
      <c r="K10070" s="14"/>
    </row>
    <row r="10071" spans="10:11">
      <c r="J10071" s="15"/>
      <c r="K10071" s="14"/>
    </row>
    <row r="10072" spans="10:11">
      <c r="J10072" s="15"/>
      <c r="K10072" s="14"/>
    </row>
    <row r="10073" spans="10:11">
      <c r="J10073" s="15"/>
      <c r="K10073" s="14"/>
    </row>
    <row r="10074" spans="10:11">
      <c r="J10074" s="15"/>
      <c r="K10074" s="14"/>
    </row>
    <row r="10075" spans="10:11">
      <c r="J10075" s="15"/>
      <c r="K10075" s="14"/>
    </row>
    <row r="10076" spans="10:11">
      <c r="J10076" s="15"/>
      <c r="K10076" s="14"/>
    </row>
    <row r="10077" spans="10:11">
      <c r="J10077" s="15"/>
      <c r="K10077" s="14"/>
    </row>
    <row r="10078" spans="10:11">
      <c r="J10078" s="15"/>
      <c r="K10078" s="14"/>
    </row>
    <row r="10079" spans="10:11">
      <c r="J10079" s="15"/>
      <c r="K10079" s="14"/>
    </row>
    <row r="10080" spans="10:11">
      <c r="J10080" s="15"/>
      <c r="K10080" s="14"/>
    </row>
    <row r="10081" spans="10:11">
      <c r="J10081" s="15"/>
      <c r="K10081" s="14"/>
    </row>
    <row r="10082" spans="10:11">
      <c r="J10082" s="15"/>
      <c r="K10082" s="14"/>
    </row>
    <row r="10083" spans="10:11">
      <c r="J10083" s="15"/>
      <c r="K10083" s="14"/>
    </row>
    <row r="10084" spans="10:11">
      <c r="J10084" s="15"/>
      <c r="K10084" s="14"/>
    </row>
    <row r="10085" spans="10:11">
      <c r="J10085" s="15"/>
      <c r="K10085" s="14"/>
    </row>
    <row r="10086" spans="10:11">
      <c r="J10086" s="15"/>
      <c r="K10086" s="14"/>
    </row>
    <row r="10087" spans="10:11">
      <c r="J10087" s="15"/>
      <c r="K10087" s="14"/>
    </row>
    <row r="10088" spans="10:11">
      <c r="J10088" s="15"/>
      <c r="K10088" s="14"/>
    </row>
    <row r="10089" spans="10:11">
      <c r="J10089" s="15"/>
      <c r="K10089" s="14"/>
    </row>
    <row r="10090" spans="10:11">
      <c r="J10090" s="15"/>
      <c r="K10090" s="14"/>
    </row>
    <row r="10091" spans="10:11">
      <c r="J10091" s="15"/>
      <c r="K10091" s="14"/>
    </row>
    <row r="10092" spans="10:11">
      <c r="J10092" s="15"/>
      <c r="K10092" s="14"/>
    </row>
    <row r="10093" spans="10:11">
      <c r="J10093" s="15"/>
      <c r="K10093" s="14"/>
    </row>
    <row r="10094" spans="10:11">
      <c r="J10094" s="15"/>
      <c r="K10094" s="14"/>
    </row>
    <row r="10095" spans="10:11">
      <c r="J10095" s="15"/>
      <c r="K10095" s="14"/>
    </row>
    <row r="10096" spans="10:11">
      <c r="J10096" s="15"/>
      <c r="K10096" s="14"/>
    </row>
    <row r="10097" spans="10:11">
      <c r="J10097" s="15"/>
      <c r="K10097" s="14"/>
    </row>
    <row r="10098" spans="10:11">
      <c r="J10098" s="15"/>
      <c r="K10098" s="14"/>
    </row>
    <row r="10099" spans="10:11">
      <c r="J10099" s="15"/>
      <c r="K10099" s="14"/>
    </row>
    <row r="10100" spans="10:11">
      <c r="J10100" s="15"/>
      <c r="K10100" s="14"/>
    </row>
    <row r="10101" spans="10:11">
      <c r="J10101" s="15"/>
      <c r="K10101" s="14"/>
    </row>
    <row r="10102" spans="10:11">
      <c r="J10102" s="15"/>
      <c r="K10102" s="14"/>
    </row>
    <row r="10103" spans="10:11">
      <c r="J10103" s="15"/>
      <c r="K10103" s="14"/>
    </row>
    <row r="10104" spans="10:11">
      <c r="J10104" s="15"/>
      <c r="K10104" s="14"/>
    </row>
    <row r="10105" spans="10:11">
      <c r="J10105" s="15"/>
      <c r="K10105" s="14"/>
    </row>
    <row r="10106" spans="10:11">
      <c r="J10106" s="15"/>
      <c r="K10106" s="14"/>
    </row>
    <row r="10107" spans="10:11">
      <c r="J10107" s="15"/>
      <c r="K10107" s="14"/>
    </row>
    <row r="10108" spans="10:11">
      <c r="J10108" s="15"/>
      <c r="K10108" s="14"/>
    </row>
    <row r="10109" spans="10:11">
      <c r="J10109" s="15"/>
      <c r="K10109" s="14"/>
    </row>
    <row r="10110" spans="10:11">
      <c r="J10110" s="15"/>
      <c r="K10110" s="14"/>
    </row>
    <row r="10111" spans="10:11">
      <c r="J10111" s="15"/>
      <c r="K10111" s="14"/>
    </row>
    <row r="10112" spans="10:11">
      <c r="J10112" s="15"/>
      <c r="K10112" s="14"/>
    </row>
    <row r="10113" spans="10:11">
      <c r="J10113" s="15"/>
      <c r="K10113" s="14"/>
    </row>
    <row r="10114" spans="10:11">
      <c r="J10114" s="15"/>
      <c r="K10114" s="14"/>
    </row>
    <row r="10115" spans="10:11">
      <c r="J10115" s="15"/>
      <c r="K10115" s="14"/>
    </row>
    <row r="10116" spans="10:11">
      <c r="J10116" s="15"/>
      <c r="K10116" s="14"/>
    </row>
    <row r="10117" spans="10:11">
      <c r="J10117" s="15"/>
      <c r="K10117" s="14"/>
    </row>
    <row r="10118" spans="10:11">
      <c r="J10118" s="15"/>
      <c r="K10118" s="14"/>
    </row>
    <row r="10119" spans="10:11">
      <c r="J10119" s="15"/>
      <c r="K10119" s="14"/>
    </row>
    <row r="10120" spans="10:11">
      <c r="J10120" s="15"/>
      <c r="K10120" s="14"/>
    </row>
    <row r="10121" spans="10:11">
      <c r="J10121" s="15"/>
      <c r="K10121" s="14"/>
    </row>
    <row r="10122" spans="10:11">
      <c r="J10122" s="15"/>
      <c r="K10122" s="14"/>
    </row>
    <row r="10123" spans="10:11">
      <c r="J10123" s="15"/>
      <c r="K10123" s="14"/>
    </row>
    <row r="10124" spans="10:11">
      <c r="J10124" s="15"/>
      <c r="K10124" s="14"/>
    </row>
    <row r="10125" spans="10:11">
      <c r="J10125" s="15"/>
      <c r="K10125" s="14"/>
    </row>
    <row r="10126" spans="10:11">
      <c r="J10126" s="15"/>
      <c r="K10126" s="14"/>
    </row>
    <row r="10127" spans="10:11">
      <c r="J10127" s="15"/>
      <c r="K10127" s="14"/>
    </row>
    <row r="10128" spans="10:11">
      <c r="J10128" s="15"/>
      <c r="K10128" s="14"/>
    </row>
    <row r="10129" spans="10:11">
      <c r="J10129" s="15"/>
      <c r="K10129" s="14"/>
    </row>
    <row r="10130" spans="10:11">
      <c r="J10130" s="15"/>
      <c r="K10130" s="14"/>
    </row>
    <row r="10131" spans="10:11">
      <c r="J10131" s="15"/>
      <c r="K10131" s="14"/>
    </row>
    <row r="10132" spans="10:11">
      <c r="J10132" s="15"/>
      <c r="K10132" s="14"/>
    </row>
    <row r="10133" spans="10:11">
      <c r="J10133" s="15"/>
      <c r="K10133" s="14"/>
    </row>
    <row r="10134" spans="10:11">
      <c r="J10134" s="15"/>
      <c r="K10134" s="14"/>
    </row>
    <row r="10135" spans="10:11">
      <c r="J10135" s="15"/>
      <c r="K10135" s="14"/>
    </row>
    <row r="10136" spans="10:11">
      <c r="J10136" s="15"/>
      <c r="K10136" s="14"/>
    </row>
    <row r="10137" spans="10:11">
      <c r="J10137" s="15"/>
      <c r="K10137" s="14"/>
    </row>
    <row r="10138" spans="10:11">
      <c r="J10138" s="15"/>
      <c r="K10138" s="14"/>
    </row>
    <row r="10139" spans="10:11">
      <c r="J10139" s="15"/>
      <c r="K10139" s="14"/>
    </row>
    <row r="10140" spans="10:11">
      <c r="J10140" s="15"/>
      <c r="K10140" s="14"/>
    </row>
    <row r="10141" spans="10:11">
      <c r="J10141" s="15"/>
      <c r="K10141" s="14"/>
    </row>
    <row r="10142" spans="10:11">
      <c r="J10142" s="15"/>
      <c r="K10142" s="14"/>
    </row>
    <row r="10143" spans="10:11">
      <c r="J10143" s="15"/>
      <c r="K10143" s="14"/>
    </row>
    <row r="10144" spans="10:11">
      <c r="J10144" s="15"/>
      <c r="K10144" s="14"/>
    </row>
    <row r="10145" spans="10:11">
      <c r="J10145" s="15"/>
      <c r="K10145" s="14"/>
    </row>
    <row r="10146" spans="10:11">
      <c r="J10146" s="15"/>
      <c r="K10146" s="14"/>
    </row>
    <row r="10147" spans="10:11">
      <c r="J10147" s="15"/>
      <c r="K10147" s="14"/>
    </row>
    <row r="10148" spans="10:11">
      <c r="J10148" s="15"/>
      <c r="K10148" s="14"/>
    </row>
    <row r="10149" spans="10:11">
      <c r="J10149" s="15"/>
      <c r="K10149" s="14"/>
    </row>
    <row r="10150" spans="10:11">
      <c r="J10150" s="15"/>
      <c r="K10150" s="14"/>
    </row>
    <row r="10151" spans="10:11">
      <c r="J10151" s="15"/>
      <c r="K10151" s="14"/>
    </row>
    <row r="10152" spans="10:11">
      <c r="J10152" s="15"/>
      <c r="K10152" s="14"/>
    </row>
    <row r="10153" spans="10:11">
      <c r="J10153" s="15"/>
      <c r="K10153" s="14"/>
    </row>
    <row r="10154" spans="10:11">
      <c r="J10154" s="15"/>
      <c r="K10154" s="14"/>
    </row>
    <row r="10155" spans="10:11">
      <c r="J10155" s="15"/>
      <c r="K10155" s="14"/>
    </row>
    <row r="10156" spans="10:11">
      <c r="J10156" s="15"/>
      <c r="K10156" s="14"/>
    </row>
    <row r="10157" spans="10:11">
      <c r="J10157" s="15"/>
      <c r="K10157" s="14"/>
    </row>
    <row r="10158" spans="10:11">
      <c r="J10158" s="15"/>
      <c r="K10158" s="14"/>
    </row>
    <row r="10159" spans="10:11">
      <c r="J10159" s="15"/>
      <c r="K10159" s="14"/>
    </row>
    <row r="10160" spans="10:11">
      <c r="J10160" s="15"/>
      <c r="K10160" s="14"/>
    </row>
    <row r="10161" spans="10:11">
      <c r="J10161" s="15"/>
      <c r="K10161" s="14"/>
    </row>
    <row r="10162" spans="10:11">
      <c r="J10162" s="13"/>
      <c r="K10162" s="14"/>
    </row>
    <row r="10163" spans="10:11">
      <c r="J10163" s="13"/>
      <c r="K10163" s="14"/>
    </row>
    <row r="10164" spans="10:11">
      <c r="J10164" s="15"/>
      <c r="K10164" s="14"/>
    </row>
    <row r="10165" spans="10:11">
      <c r="J10165" s="15"/>
      <c r="K10165" s="14"/>
    </row>
    <row r="10166" spans="10:11">
      <c r="J10166" s="15"/>
      <c r="K10166" s="14"/>
    </row>
    <row r="10167" spans="10:11">
      <c r="J10167" s="15"/>
      <c r="K10167" s="14"/>
    </row>
    <row r="10168" spans="10:11">
      <c r="J10168" s="15"/>
      <c r="K10168" s="14"/>
    </row>
    <row r="10169" spans="10:11">
      <c r="J10169" s="15"/>
      <c r="K10169" s="14"/>
    </row>
    <row r="10170" spans="10:11">
      <c r="J10170" s="15"/>
      <c r="K10170" s="14"/>
    </row>
    <row r="10171" spans="10:11">
      <c r="J10171" s="15"/>
      <c r="K10171" s="14"/>
    </row>
    <row r="10172" spans="10:11">
      <c r="J10172" s="15"/>
      <c r="K10172" s="14"/>
    </row>
    <row r="10173" spans="10:11">
      <c r="J10173" s="15"/>
      <c r="K10173" s="14"/>
    </row>
    <row r="10174" spans="10:11">
      <c r="J10174" s="15"/>
      <c r="K10174" s="14"/>
    </row>
    <row r="10175" spans="10:11">
      <c r="J10175" s="15"/>
      <c r="K10175" s="14"/>
    </row>
    <row r="10176" spans="10:11">
      <c r="J10176" s="15"/>
      <c r="K10176" s="14"/>
    </row>
    <row r="10177" spans="10:11">
      <c r="J10177" s="15"/>
      <c r="K10177" s="14"/>
    </row>
    <row r="10178" spans="10:11">
      <c r="J10178" s="15"/>
      <c r="K10178" s="14"/>
    </row>
    <row r="10179" spans="10:11">
      <c r="J10179" s="15"/>
      <c r="K10179" s="14"/>
    </row>
    <row r="10180" spans="10:11">
      <c r="J10180" s="15"/>
      <c r="K10180" s="14"/>
    </row>
    <row r="10181" spans="10:11">
      <c r="J10181" s="15"/>
      <c r="K10181" s="14"/>
    </row>
    <row r="10182" spans="10:11">
      <c r="J10182" s="15"/>
      <c r="K10182" s="14"/>
    </row>
    <row r="10183" spans="10:11">
      <c r="J10183" s="15"/>
      <c r="K10183" s="14"/>
    </row>
    <row r="10184" spans="10:11">
      <c r="J10184" s="15"/>
      <c r="K10184" s="14"/>
    </row>
    <row r="10185" spans="10:11">
      <c r="J10185" s="15"/>
      <c r="K10185" s="14"/>
    </row>
    <row r="10186" spans="10:11">
      <c r="J10186" s="15"/>
      <c r="K10186" s="14"/>
    </row>
    <row r="10187" spans="10:11">
      <c r="J10187" s="15"/>
      <c r="K10187" s="14"/>
    </row>
    <row r="10188" spans="10:11">
      <c r="J10188" s="15"/>
      <c r="K10188" s="14"/>
    </row>
    <row r="10189" spans="10:11">
      <c r="J10189" s="15"/>
      <c r="K10189" s="14"/>
    </row>
    <row r="10190" spans="10:11">
      <c r="J10190" s="15"/>
      <c r="K10190" s="14"/>
    </row>
    <row r="10191" spans="10:11">
      <c r="J10191" s="15"/>
      <c r="K10191" s="14"/>
    </row>
    <row r="10192" spans="10:11">
      <c r="J10192" s="15"/>
      <c r="K10192" s="14"/>
    </row>
    <row r="10193" spans="10:11">
      <c r="J10193" s="15"/>
      <c r="K10193" s="14"/>
    </row>
    <row r="10194" spans="10:11">
      <c r="J10194" s="15"/>
      <c r="K10194" s="14"/>
    </row>
    <row r="10195" spans="10:11">
      <c r="J10195" s="15"/>
      <c r="K10195" s="14"/>
    </row>
    <row r="10196" spans="10:11">
      <c r="J10196" s="15"/>
      <c r="K10196" s="14"/>
    </row>
    <row r="10197" spans="10:11">
      <c r="J10197" s="15"/>
      <c r="K10197" s="14"/>
    </row>
    <row r="10198" spans="10:11">
      <c r="J10198" s="15"/>
      <c r="K10198" s="14"/>
    </row>
    <row r="10199" spans="10:11">
      <c r="J10199" s="15"/>
      <c r="K10199" s="14"/>
    </row>
    <row r="10200" spans="10:11">
      <c r="J10200" s="15"/>
      <c r="K10200" s="14"/>
    </row>
    <row r="10201" spans="10:11">
      <c r="J10201" s="15"/>
      <c r="K10201" s="14"/>
    </row>
    <row r="10202" spans="10:11">
      <c r="J10202" s="15"/>
      <c r="K10202" s="14"/>
    </row>
    <row r="10203" spans="10:11">
      <c r="J10203" s="15"/>
      <c r="K10203" s="14"/>
    </row>
    <row r="10204" spans="10:11">
      <c r="J10204" s="15"/>
      <c r="K10204" s="14"/>
    </row>
    <row r="10205" spans="10:11">
      <c r="J10205" s="15"/>
      <c r="K10205" s="14"/>
    </row>
    <row r="10206" spans="10:11">
      <c r="J10206" s="15"/>
      <c r="K10206" s="14"/>
    </row>
    <row r="10207" spans="10:11">
      <c r="J10207" s="15"/>
      <c r="K10207" s="14"/>
    </row>
    <row r="10208" spans="10:11">
      <c r="J10208" s="15"/>
      <c r="K10208" s="14"/>
    </row>
    <row r="10209" spans="10:11">
      <c r="J10209" s="15"/>
      <c r="K10209" s="14"/>
    </row>
    <row r="10210" spans="10:11">
      <c r="J10210" s="15"/>
      <c r="K10210" s="14"/>
    </row>
    <row r="10211" spans="10:11">
      <c r="J10211" s="15"/>
      <c r="K10211" s="14"/>
    </row>
    <row r="10212" spans="10:11">
      <c r="J10212" s="15"/>
      <c r="K10212" s="14"/>
    </row>
    <row r="10213" spans="10:11">
      <c r="J10213" s="15"/>
      <c r="K10213" s="14"/>
    </row>
    <row r="10214" spans="10:11">
      <c r="J10214" s="15"/>
      <c r="K10214" s="14"/>
    </row>
    <row r="10215" spans="10:11">
      <c r="J10215" s="15"/>
      <c r="K10215" s="14"/>
    </row>
    <row r="10216" spans="10:11">
      <c r="J10216" s="15"/>
      <c r="K10216" s="14"/>
    </row>
    <row r="10217" spans="10:11">
      <c r="J10217" s="15"/>
      <c r="K10217" s="14"/>
    </row>
    <row r="10218" spans="10:11">
      <c r="J10218" s="15"/>
      <c r="K10218" s="14"/>
    </row>
    <row r="10219" spans="10:11">
      <c r="J10219" s="15"/>
      <c r="K10219" s="14"/>
    </row>
    <row r="10220" spans="10:11">
      <c r="J10220" s="15"/>
      <c r="K10220" s="14"/>
    </row>
    <row r="10221" spans="10:11">
      <c r="J10221" s="15"/>
      <c r="K10221" s="14"/>
    </row>
    <row r="10222" spans="10:11">
      <c r="J10222" s="15"/>
      <c r="K10222" s="14"/>
    </row>
    <row r="10223" spans="10:11">
      <c r="J10223" s="15"/>
      <c r="K10223" s="14"/>
    </row>
    <row r="10224" spans="10:11">
      <c r="J10224" s="15"/>
      <c r="K10224" s="14"/>
    </row>
    <row r="10225" spans="10:11">
      <c r="J10225" s="15"/>
      <c r="K10225" s="14"/>
    </row>
    <row r="10226" spans="10:11">
      <c r="J10226" s="15"/>
      <c r="K10226" s="14"/>
    </row>
    <row r="10227" spans="10:11">
      <c r="J10227" s="15"/>
      <c r="K10227" s="14"/>
    </row>
    <row r="10228" spans="10:11">
      <c r="J10228" s="15"/>
      <c r="K10228" s="14"/>
    </row>
    <row r="10229" spans="10:11">
      <c r="J10229" s="15"/>
      <c r="K10229" s="14"/>
    </row>
    <row r="10230" spans="10:11">
      <c r="J10230" s="15"/>
      <c r="K10230" s="14"/>
    </row>
    <row r="10231" spans="10:11">
      <c r="J10231" s="15"/>
      <c r="K10231" s="14"/>
    </row>
    <row r="10232" spans="10:11">
      <c r="J10232" s="15"/>
      <c r="K10232" s="14"/>
    </row>
    <row r="10233" spans="10:11">
      <c r="J10233" s="15"/>
      <c r="K10233" s="14"/>
    </row>
    <row r="10234" spans="10:11">
      <c r="J10234" s="15"/>
      <c r="K10234" s="14"/>
    </row>
    <row r="10235" spans="10:11">
      <c r="J10235" s="15"/>
      <c r="K10235" s="14"/>
    </row>
    <row r="10236" spans="10:11">
      <c r="J10236" s="15"/>
      <c r="K10236" s="14"/>
    </row>
    <row r="10237" spans="10:11">
      <c r="J10237" s="15"/>
      <c r="K10237" s="14"/>
    </row>
    <row r="10238" spans="10:11">
      <c r="J10238" s="15"/>
      <c r="K10238" s="14"/>
    </row>
    <row r="10239" spans="10:11">
      <c r="J10239" s="15"/>
      <c r="K10239" s="14"/>
    </row>
    <row r="10240" spans="10:11">
      <c r="J10240" s="15"/>
      <c r="K10240" s="14"/>
    </row>
    <row r="10241" spans="10:11">
      <c r="J10241" s="15"/>
      <c r="K10241" s="14"/>
    </row>
    <row r="10242" spans="10:11">
      <c r="J10242" s="15"/>
      <c r="K10242" s="14"/>
    </row>
    <row r="10243" spans="10:11">
      <c r="J10243" s="15"/>
      <c r="K10243" s="14"/>
    </row>
    <row r="10244" spans="10:11">
      <c r="J10244" s="15"/>
      <c r="K10244" s="14"/>
    </row>
    <row r="10245" spans="10:11">
      <c r="J10245" s="15"/>
      <c r="K10245" s="14"/>
    </row>
    <row r="10246" spans="10:11">
      <c r="J10246" s="15"/>
      <c r="K10246" s="14"/>
    </row>
    <row r="10247" spans="10:11">
      <c r="J10247" s="15"/>
      <c r="K10247" s="14"/>
    </row>
    <row r="10248" spans="10:11">
      <c r="J10248" s="15"/>
      <c r="K10248" s="14"/>
    </row>
    <row r="10249" spans="10:11">
      <c r="J10249" s="15"/>
      <c r="K10249" s="14"/>
    </row>
    <row r="10250" spans="10:11">
      <c r="J10250" s="15"/>
      <c r="K10250" s="14"/>
    </row>
    <row r="10251" spans="10:11">
      <c r="J10251" s="15"/>
      <c r="K10251" s="14"/>
    </row>
    <row r="10252" spans="10:11">
      <c r="J10252" s="15"/>
      <c r="K10252" s="14"/>
    </row>
    <row r="10253" spans="10:11">
      <c r="J10253" s="15"/>
      <c r="K10253" s="14"/>
    </row>
    <row r="10254" spans="10:11">
      <c r="J10254" s="15"/>
      <c r="K10254" s="14"/>
    </row>
    <row r="10255" spans="10:11">
      <c r="J10255" s="15"/>
      <c r="K10255" s="14"/>
    </row>
    <row r="10256" spans="10:11">
      <c r="J10256" s="15"/>
      <c r="K10256" s="14"/>
    </row>
    <row r="10257" spans="10:11">
      <c r="J10257" s="15"/>
      <c r="K10257" s="14"/>
    </row>
    <row r="10258" spans="10:11">
      <c r="J10258" s="15"/>
      <c r="K10258" s="14"/>
    </row>
    <row r="10259" spans="10:11">
      <c r="J10259" s="15"/>
      <c r="K10259" s="14"/>
    </row>
    <row r="10260" spans="10:11">
      <c r="J10260" s="15"/>
      <c r="K10260" s="14"/>
    </row>
    <row r="10261" spans="10:11">
      <c r="J10261" s="13"/>
      <c r="K10261" s="14"/>
    </row>
    <row r="10262" spans="10:11">
      <c r="J10262" s="13"/>
      <c r="K10262" s="14"/>
    </row>
    <row r="10263" spans="10:11">
      <c r="J10263" s="15"/>
      <c r="K10263" s="14"/>
    </row>
    <row r="10264" spans="10:11">
      <c r="J10264" s="15"/>
      <c r="K10264" s="14"/>
    </row>
    <row r="10265" spans="10:11">
      <c r="J10265" s="15"/>
      <c r="K10265" s="14"/>
    </row>
    <row r="10266" spans="10:11">
      <c r="J10266" s="15"/>
      <c r="K10266" s="14"/>
    </row>
    <row r="10267" spans="10:11">
      <c r="J10267" s="15"/>
      <c r="K10267" s="14"/>
    </row>
    <row r="10268" spans="10:11">
      <c r="J10268" s="15"/>
      <c r="K10268" s="14"/>
    </row>
    <row r="10269" spans="10:11">
      <c r="J10269" s="15"/>
      <c r="K10269" s="14"/>
    </row>
    <row r="10270" spans="10:11">
      <c r="J10270" s="15"/>
      <c r="K10270" s="14"/>
    </row>
    <row r="10271" spans="10:11">
      <c r="J10271" s="15"/>
      <c r="K10271" s="14"/>
    </row>
    <row r="10272" spans="10:11">
      <c r="J10272" s="15"/>
      <c r="K10272" s="14"/>
    </row>
    <row r="10273" spans="10:11">
      <c r="J10273" s="15"/>
      <c r="K10273" s="14"/>
    </row>
    <row r="10274" spans="10:11">
      <c r="J10274" s="15"/>
      <c r="K10274" s="14"/>
    </row>
    <row r="10275" spans="10:11">
      <c r="J10275" s="15"/>
      <c r="K10275" s="14"/>
    </row>
    <row r="10276" spans="10:11">
      <c r="J10276" s="15"/>
      <c r="K10276" s="14"/>
    </row>
    <row r="10277" spans="10:11">
      <c r="J10277" s="15"/>
      <c r="K10277" s="14"/>
    </row>
    <row r="10278" spans="10:11">
      <c r="J10278" s="15"/>
      <c r="K10278" s="14"/>
    </row>
    <row r="10279" spans="10:11">
      <c r="J10279" s="15"/>
      <c r="K10279" s="14"/>
    </row>
    <row r="10280" spans="10:11">
      <c r="J10280" s="15"/>
      <c r="K10280" s="14"/>
    </row>
    <row r="10281" spans="10:11">
      <c r="J10281" s="15"/>
      <c r="K10281" s="14"/>
    </row>
    <row r="10282" spans="10:11">
      <c r="J10282" s="15"/>
      <c r="K10282" s="14"/>
    </row>
    <row r="10283" spans="10:11">
      <c r="J10283" s="15"/>
      <c r="K10283" s="14"/>
    </row>
    <row r="10284" spans="10:11">
      <c r="J10284" s="15"/>
      <c r="K10284" s="14"/>
    </row>
    <row r="10285" spans="10:11">
      <c r="J10285" s="15"/>
      <c r="K10285" s="14"/>
    </row>
    <row r="10286" spans="10:11">
      <c r="J10286" s="15"/>
      <c r="K10286" s="14"/>
    </row>
    <row r="10287" spans="10:11">
      <c r="J10287" s="15"/>
      <c r="K10287" s="14"/>
    </row>
    <row r="10288" spans="10:11">
      <c r="J10288" s="15"/>
      <c r="K10288" s="14"/>
    </row>
    <row r="10289" spans="10:11">
      <c r="J10289" s="15"/>
      <c r="K10289" s="14"/>
    </row>
    <row r="10290" spans="10:11">
      <c r="J10290" s="15"/>
      <c r="K10290" s="14"/>
    </row>
    <row r="10291" spans="10:11">
      <c r="J10291" s="15"/>
      <c r="K10291" s="14"/>
    </row>
    <row r="10292" spans="10:11">
      <c r="J10292" s="15"/>
      <c r="K10292" s="14"/>
    </row>
    <row r="10293" spans="10:11">
      <c r="J10293" s="15"/>
      <c r="K10293" s="14"/>
    </row>
    <row r="10294" spans="10:11">
      <c r="J10294" s="15"/>
      <c r="K10294" s="14"/>
    </row>
    <row r="10295" spans="10:11">
      <c r="J10295" s="15"/>
      <c r="K10295" s="14"/>
    </row>
    <row r="10296" spans="10:11">
      <c r="J10296" s="15"/>
      <c r="K10296" s="14"/>
    </row>
    <row r="10297" spans="10:11">
      <c r="J10297" s="15"/>
      <c r="K10297" s="14"/>
    </row>
    <row r="10298" spans="10:11">
      <c r="J10298" s="15"/>
      <c r="K10298" s="14"/>
    </row>
    <row r="10299" spans="10:11">
      <c r="J10299" s="15"/>
      <c r="K10299" s="14"/>
    </row>
    <row r="10300" spans="10:11">
      <c r="J10300" s="15"/>
      <c r="K10300" s="14"/>
    </row>
    <row r="10301" spans="10:11">
      <c r="J10301" s="15"/>
      <c r="K10301" s="14"/>
    </row>
    <row r="10302" spans="10:11">
      <c r="J10302" s="15"/>
      <c r="K10302" s="14"/>
    </row>
    <row r="10303" spans="10:11">
      <c r="J10303" s="15"/>
      <c r="K10303" s="14"/>
    </row>
    <row r="10304" spans="10:11">
      <c r="J10304" s="15"/>
      <c r="K10304" s="14"/>
    </row>
    <row r="10305" spans="10:11">
      <c r="J10305" s="15"/>
      <c r="K10305" s="14"/>
    </row>
    <row r="10306" spans="10:11">
      <c r="J10306" s="15"/>
      <c r="K10306" s="14"/>
    </row>
    <row r="10307" spans="10:11">
      <c r="J10307" s="15"/>
      <c r="K10307" s="14"/>
    </row>
    <row r="10308" spans="10:11">
      <c r="J10308" s="15"/>
      <c r="K10308" s="14"/>
    </row>
    <row r="10309" spans="10:11">
      <c r="J10309" s="15"/>
      <c r="K10309" s="14"/>
    </row>
    <row r="10310" spans="10:11">
      <c r="J10310" s="15"/>
      <c r="K10310" s="14"/>
    </row>
    <row r="10311" spans="10:11">
      <c r="J10311" s="15"/>
      <c r="K10311" s="14"/>
    </row>
    <row r="10312" spans="10:11">
      <c r="J10312" s="15"/>
      <c r="K10312" s="14"/>
    </row>
    <row r="10313" spans="10:11">
      <c r="J10313" s="15"/>
      <c r="K10313" s="14"/>
    </row>
    <row r="10314" spans="10:11">
      <c r="J10314" s="15"/>
      <c r="K10314" s="14"/>
    </row>
    <row r="10315" spans="10:11">
      <c r="J10315" s="15"/>
      <c r="K10315" s="14"/>
    </row>
    <row r="10316" spans="10:11">
      <c r="J10316" s="15"/>
      <c r="K10316" s="14"/>
    </row>
    <row r="10317" spans="10:11">
      <c r="J10317" s="15"/>
      <c r="K10317" s="14"/>
    </row>
    <row r="10318" spans="10:11">
      <c r="J10318" s="15"/>
      <c r="K10318" s="14"/>
    </row>
    <row r="10319" spans="10:11">
      <c r="J10319" s="15"/>
      <c r="K10319" s="14"/>
    </row>
    <row r="10320" spans="10:11">
      <c r="J10320" s="15"/>
      <c r="K10320" s="14"/>
    </row>
    <row r="10321" spans="10:11">
      <c r="J10321" s="15"/>
      <c r="K10321" s="14"/>
    </row>
    <row r="10322" spans="10:11">
      <c r="J10322" s="15"/>
      <c r="K10322" s="14"/>
    </row>
    <row r="10323" spans="10:11">
      <c r="J10323" s="15"/>
      <c r="K10323" s="14"/>
    </row>
    <row r="10324" spans="10:11">
      <c r="J10324" s="15"/>
      <c r="K10324" s="14"/>
    </row>
    <row r="10325" spans="10:11">
      <c r="J10325" s="15"/>
      <c r="K10325" s="14"/>
    </row>
    <row r="10326" spans="10:11">
      <c r="J10326" s="15"/>
      <c r="K10326" s="14"/>
    </row>
    <row r="10327" spans="10:11">
      <c r="J10327" s="15"/>
      <c r="K10327" s="14"/>
    </row>
    <row r="10328" spans="10:11">
      <c r="J10328" s="15"/>
      <c r="K10328" s="14"/>
    </row>
    <row r="10329" spans="10:11">
      <c r="J10329" s="15"/>
      <c r="K10329" s="14"/>
    </row>
    <row r="10330" spans="10:11">
      <c r="J10330" s="15"/>
      <c r="K10330" s="14"/>
    </row>
    <row r="10331" spans="10:11">
      <c r="J10331" s="15"/>
      <c r="K10331" s="14"/>
    </row>
    <row r="10332" spans="10:11">
      <c r="J10332" s="15"/>
      <c r="K10332" s="14"/>
    </row>
    <row r="10333" spans="10:11">
      <c r="J10333" s="15"/>
      <c r="K10333" s="14"/>
    </row>
    <row r="10334" spans="10:11">
      <c r="J10334" s="15"/>
      <c r="K10334" s="14"/>
    </row>
    <row r="10335" spans="10:11">
      <c r="J10335" s="15"/>
      <c r="K10335" s="14"/>
    </row>
    <row r="10336" spans="10:11">
      <c r="J10336" s="15"/>
      <c r="K10336" s="14"/>
    </row>
    <row r="10337" spans="10:11">
      <c r="J10337" s="15"/>
      <c r="K10337" s="14"/>
    </row>
    <row r="10338" spans="10:11">
      <c r="J10338" s="15"/>
      <c r="K10338" s="14"/>
    </row>
    <row r="10339" spans="10:11">
      <c r="J10339" s="15"/>
      <c r="K10339" s="14"/>
    </row>
    <row r="10340" spans="10:11">
      <c r="J10340" s="15"/>
      <c r="K10340" s="14"/>
    </row>
    <row r="10341" spans="10:11">
      <c r="J10341" s="15"/>
      <c r="K10341" s="14"/>
    </row>
    <row r="10342" spans="10:11">
      <c r="J10342" s="15"/>
      <c r="K10342" s="14"/>
    </row>
    <row r="10343" spans="10:11">
      <c r="J10343" s="15"/>
      <c r="K10343" s="14"/>
    </row>
    <row r="10344" spans="10:11">
      <c r="J10344" s="15"/>
      <c r="K10344" s="14"/>
    </row>
    <row r="10345" spans="10:11">
      <c r="J10345" s="15"/>
      <c r="K10345" s="14"/>
    </row>
    <row r="10346" spans="10:11">
      <c r="J10346" s="15"/>
      <c r="K10346" s="14"/>
    </row>
    <row r="10347" spans="10:11">
      <c r="J10347" s="15"/>
      <c r="K10347" s="14"/>
    </row>
    <row r="10348" spans="10:11">
      <c r="J10348" s="15"/>
      <c r="K10348" s="14"/>
    </row>
    <row r="10349" spans="10:11">
      <c r="J10349" s="15"/>
      <c r="K10349" s="14"/>
    </row>
    <row r="10350" spans="10:11">
      <c r="J10350" s="15"/>
      <c r="K10350" s="14"/>
    </row>
    <row r="10351" spans="10:11">
      <c r="J10351" s="15"/>
      <c r="K10351" s="14"/>
    </row>
    <row r="10352" spans="10:11">
      <c r="J10352" s="15"/>
      <c r="K10352" s="14"/>
    </row>
    <row r="10353" spans="10:11">
      <c r="J10353" s="15"/>
      <c r="K10353" s="14"/>
    </row>
    <row r="10354" spans="10:11">
      <c r="J10354" s="15"/>
      <c r="K10354" s="14"/>
    </row>
    <row r="10355" spans="10:11">
      <c r="J10355" s="15"/>
      <c r="K10355" s="14"/>
    </row>
    <row r="10356" spans="10:11">
      <c r="J10356" s="15"/>
      <c r="K10356" s="14"/>
    </row>
    <row r="10357" spans="10:11">
      <c r="J10357" s="15"/>
      <c r="K10357" s="14"/>
    </row>
    <row r="10358" spans="10:11">
      <c r="J10358" s="15"/>
      <c r="K10358" s="14"/>
    </row>
    <row r="10359" spans="10:11">
      <c r="J10359" s="15"/>
      <c r="K10359" s="14"/>
    </row>
    <row r="10360" spans="10:11">
      <c r="J10360" s="15"/>
      <c r="K10360" s="14"/>
    </row>
    <row r="10361" spans="10:11">
      <c r="J10361" s="15"/>
      <c r="K10361" s="14"/>
    </row>
    <row r="10362" spans="10:11">
      <c r="J10362" s="15"/>
      <c r="K10362" s="14"/>
    </row>
    <row r="10363" spans="10:11">
      <c r="J10363" s="15"/>
      <c r="K10363" s="14"/>
    </row>
    <row r="10364" spans="10:11">
      <c r="J10364" s="15"/>
      <c r="K10364" s="14"/>
    </row>
    <row r="10365" spans="10:11">
      <c r="J10365" s="15"/>
      <c r="K10365" s="14"/>
    </row>
    <row r="10366" spans="10:11">
      <c r="J10366" s="15"/>
      <c r="K10366" s="14"/>
    </row>
    <row r="10367" spans="10:11">
      <c r="J10367" s="15"/>
      <c r="K10367" s="14"/>
    </row>
    <row r="10368" spans="10:11">
      <c r="J10368" s="15"/>
      <c r="K10368" s="14"/>
    </row>
    <row r="10369" spans="10:11">
      <c r="J10369" s="15"/>
      <c r="K10369" s="14"/>
    </row>
    <row r="10370" spans="10:11">
      <c r="J10370" s="15"/>
      <c r="K10370" s="14"/>
    </row>
    <row r="10371" spans="10:11">
      <c r="J10371" s="15"/>
      <c r="K10371" s="14"/>
    </row>
    <row r="10372" spans="10:11">
      <c r="J10372" s="15"/>
      <c r="K10372" s="14"/>
    </row>
    <row r="10373" spans="10:11">
      <c r="J10373" s="15"/>
      <c r="K10373" s="14"/>
    </row>
    <row r="10374" spans="10:11">
      <c r="J10374" s="15"/>
      <c r="K10374" s="14"/>
    </row>
    <row r="10375" spans="10:11">
      <c r="J10375" s="15"/>
      <c r="K10375" s="14"/>
    </row>
    <row r="10376" spans="10:11">
      <c r="J10376" s="15"/>
      <c r="K10376" s="14"/>
    </row>
    <row r="10377" spans="10:11">
      <c r="J10377" s="15"/>
      <c r="K10377" s="14"/>
    </row>
    <row r="10378" spans="10:11">
      <c r="J10378" s="15"/>
      <c r="K10378" s="14"/>
    </row>
    <row r="10379" spans="10:11">
      <c r="J10379" s="15"/>
      <c r="K10379" s="14"/>
    </row>
    <row r="10380" spans="10:11">
      <c r="J10380" s="15"/>
      <c r="K10380" s="14"/>
    </row>
    <row r="10381" spans="10:11">
      <c r="J10381" s="15"/>
      <c r="K10381" s="14"/>
    </row>
    <row r="10382" spans="10:11">
      <c r="J10382" s="15"/>
      <c r="K10382" s="14"/>
    </row>
    <row r="10383" spans="10:11">
      <c r="J10383" s="15"/>
      <c r="K10383" s="14"/>
    </row>
    <row r="10384" spans="10:11">
      <c r="J10384" s="15"/>
      <c r="K10384" s="14"/>
    </row>
    <row r="10385" spans="10:11">
      <c r="J10385" s="15"/>
      <c r="K10385" s="14"/>
    </row>
    <row r="10386" spans="10:11">
      <c r="J10386" s="15"/>
      <c r="K10386" s="14"/>
    </row>
    <row r="10387" spans="10:11">
      <c r="J10387" s="15"/>
      <c r="K10387" s="14"/>
    </row>
    <row r="10388" spans="10:11">
      <c r="J10388" s="15"/>
      <c r="K10388" s="14"/>
    </row>
    <row r="10389" spans="10:11">
      <c r="J10389" s="15"/>
      <c r="K10389" s="14"/>
    </row>
    <row r="10390" spans="10:11">
      <c r="J10390" s="15"/>
      <c r="K10390" s="14"/>
    </row>
    <row r="10391" spans="10:11">
      <c r="J10391" s="15"/>
      <c r="K10391" s="14"/>
    </row>
    <row r="10392" spans="10:11">
      <c r="J10392" s="15"/>
      <c r="K10392" s="14"/>
    </row>
    <row r="10393" spans="10:11">
      <c r="J10393" s="15"/>
      <c r="K10393" s="14"/>
    </row>
    <row r="10394" spans="10:11">
      <c r="J10394" s="15"/>
      <c r="K10394" s="14"/>
    </row>
    <row r="10395" spans="10:11">
      <c r="J10395" s="15"/>
      <c r="K10395" s="14"/>
    </row>
    <row r="10396" spans="10:11">
      <c r="J10396" s="15"/>
      <c r="K10396" s="14"/>
    </row>
    <row r="10397" spans="10:11">
      <c r="J10397" s="15"/>
      <c r="K10397" s="14"/>
    </row>
    <row r="10398" spans="10:11">
      <c r="J10398" s="15"/>
      <c r="K10398" s="14"/>
    </row>
    <row r="10399" spans="10:11">
      <c r="J10399" s="15"/>
      <c r="K10399" s="14"/>
    </row>
    <row r="10400" spans="10:11">
      <c r="J10400" s="15"/>
      <c r="K10400" s="14"/>
    </row>
    <row r="10401" spans="10:11">
      <c r="J10401" s="15"/>
      <c r="K10401" s="14"/>
    </row>
    <row r="10402" spans="10:11">
      <c r="J10402" s="15"/>
      <c r="K10402" s="14"/>
    </row>
    <row r="10403" spans="10:11">
      <c r="J10403" s="15"/>
      <c r="K10403" s="14"/>
    </row>
    <row r="10404" spans="10:11">
      <c r="J10404" s="15"/>
      <c r="K10404" s="14"/>
    </row>
    <row r="10405" spans="10:11">
      <c r="J10405" s="15"/>
      <c r="K10405" s="14"/>
    </row>
    <row r="10406" spans="10:11">
      <c r="J10406" s="15"/>
      <c r="K10406" s="14"/>
    </row>
    <row r="10407" spans="10:11">
      <c r="J10407" s="15"/>
      <c r="K10407" s="14"/>
    </row>
    <row r="10408" spans="10:11">
      <c r="J10408" s="15"/>
      <c r="K10408" s="14"/>
    </row>
    <row r="10409" spans="10:11">
      <c r="J10409" s="15"/>
      <c r="K10409" s="14"/>
    </row>
    <row r="10410" spans="10:11">
      <c r="J10410" s="15"/>
      <c r="K10410" s="14"/>
    </row>
    <row r="10411" spans="10:11">
      <c r="J10411" s="15"/>
      <c r="K10411" s="14"/>
    </row>
    <row r="10412" spans="10:11">
      <c r="J10412" s="15"/>
      <c r="K10412" s="14"/>
    </row>
    <row r="10413" spans="10:11">
      <c r="J10413" s="15"/>
      <c r="K10413" s="14"/>
    </row>
    <row r="10414" spans="10:11">
      <c r="J10414" s="15"/>
      <c r="K10414" s="14"/>
    </row>
    <row r="10415" spans="10:11">
      <c r="J10415" s="15"/>
      <c r="K10415" s="14"/>
    </row>
    <row r="10416" spans="10:11">
      <c r="J10416" s="15"/>
      <c r="K10416" s="14"/>
    </row>
    <row r="10417" spans="10:11">
      <c r="J10417" s="15"/>
      <c r="K10417" s="14"/>
    </row>
    <row r="10418" spans="10:11">
      <c r="J10418" s="15"/>
      <c r="K10418" s="14"/>
    </row>
    <row r="10419" spans="10:11">
      <c r="J10419" s="15"/>
      <c r="K10419" s="14"/>
    </row>
    <row r="10420" spans="10:11">
      <c r="J10420" s="15"/>
      <c r="K10420" s="14"/>
    </row>
    <row r="10421" spans="10:11">
      <c r="J10421" s="15"/>
      <c r="K10421" s="14"/>
    </row>
    <row r="10422" spans="10:11">
      <c r="J10422" s="15"/>
      <c r="K10422" s="14"/>
    </row>
    <row r="10423" spans="10:11">
      <c r="J10423" s="15"/>
      <c r="K10423" s="14"/>
    </row>
    <row r="10424" spans="10:11">
      <c r="J10424" s="15"/>
      <c r="K10424" s="14"/>
    </row>
    <row r="10425" spans="10:11">
      <c r="J10425" s="15"/>
      <c r="K10425" s="14"/>
    </row>
    <row r="10426" spans="10:11">
      <c r="J10426" s="15"/>
      <c r="K10426" s="14"/>
    </row>
    <row r="10427" spans="10:11">
      <c r="J10427" s="15"/>
      <c r="K10427" s="14"/>
    </row>
    <row r="10428" spans="10:11">
      <c r="J10428" s="15"/>
      <c r="K10428" s="14"/>
    </row>
    <row r="10429" spans="10:11">
      <c r="J10429" s="15"/>
      <c r="K10429" s="14"/>
    </row>
    <row r="10430" spans="10:11">
      <c r="J10430" s="15"/>
      <c r="K10430" s="14"/>
    </row>
    <row r="10431" spans="10:11">
      <c r="J10431" s="15"/>
      <c r="K10431" s="14"/>
    </row>
    <row r="10432" spans="10:11">
      <c r="J10432" s="15"/>
      <c r="K10432" s="14"/>
    </row>
    <row r="10433" spans="10:11">
      <c r="J10433" s="15"/>
      <c r="K10433" s="14"/>
    </row>
    <row r="10434" spans="10:11">
      <c r="J10434" s="15"/>
      <c r="K10434" s="14"/>
    </row>
    <row r="10435" spans="10:11">
      <c r="J10435" s="15"/>
      <c r="K10435" s="14"/>
    </row>
    <row r="10436" spans="10:11">
      <c r="J10436" s="15"/>
      <c r="K10436" s="14"/>
    </row>
    <row r="10437" spans="10:11">
      <c r="J10437" s="15"/>
      <c r="K10437" s="14"/>
    </row>
    <row r="10438" spans="10:11">
      <c r="J10438" s="15"/>
      <c r="K10438" s="14"/>
    </row>
    <row r="10439" spans="10:11">
      <c r="J10439" s="17"/>
      <c r="K10439" s="14"/>
    </row>
    <row r="10440" spans="10:11">
      <c r="J10440" s="17"/>
      <c r="K10440" s="14"/>
    </row>
    <row r="10441" spans="10:11">
      <c r="J10441" s="17"/>
      <c r="K10441" s="14"/>
    </row>
    <row r="10442" spans="10:11">
      <c r="J10442" s="17"/>
      <c r="K10442" s="14"/>
    </row>
    <row r="10443" spans="10:11">
      <c r="J10443" s="17"/>
      <c r="K10443" s="14"/>
    </row>
    <row r="10444" spans="10:11">
      <c r="J10444" s="17"/>
      <c r="K10444" s="14"/>
    </row>
    <row r="10445" spans="10:11">
      <c r="J10445" s="17"/>
      <c r="K10445" s="14"/>
    </row>
    <row r="10446" spans="10:11">
      <c r="J10446" s="17"/>
      <c r="K10446" s="14"/>
    </row>
    <row r="10447" spans="10:11">
      <c r="J10447" s="17"/>
      <c r="K10447" s="14"/>
    </row>
    <row r="10448" spans="10:11">
      <c r="J10448" s="17"/>
      <c r="K10448" s="14"/>
    </row>
    <row r="10449" spans="10:11">
      <c r="J10449" s="17"/>
      <c r="K10449" s="14"/>
    </row>
    <row r="10450" spans="10:11">
      <c r="J10450" s="15"/>
      <c r="K10450" s="14"/>
    </row>
    <row r="10451" spans="10:11">
      <c r="J10451" s="15"/>
      <c r="K10451" s="14"/>
    </row>
    <row r="10452" spans="10:11">
      <c r="J10452" s="15"/>
      <c r="K10452" s="14"/>
    </row>
    <row r="10453" spans="10:11">
      <c r="J10453" s="15"/>
      <c r="K10453" s="14"/>
    </row>
    <row r="10454" spans="10:11">
      <c r="J10454" s="15"/>
      <c r="K10454" s="14"/>
    </row>
    <row r="10455" spans="10:11">
      <c r="J10455" s="15"/>
      <c r="K10455" s="14"/>
    </row>
    <row r="10456" spans="10:11">
      <c r="J10456" s="15"/>
      <c r="K10456" s="14"/>
    </row>
    <row r="10457" spans="10:11">
      <c r="J10457" s="15"/>
      <c r="K10457" s="14"/>
    </row>
    <row r="10458" spans="10:11">
      <c r="J10458" s="15"/>
      <c r="K10458" s="14"/>
    </row>
    <row r="10459" spans="10:11">
      <c r="J10459" s="15"/>
      <c r="K10459" s="14"/>
    </row>
    <row r="10460" spans="10:11">
      <c r="J10460" s="15"/>
      <c r="K10460" s="14"/>
    </row>
    <row r="10461" spans="10:11">
      <c r="J10461" s="15"/>
      <c r="K10461" s="14"/>
    </row>
    <row r="10462" spans="10:11">
      <c r="J10462" s="15"/>
      <c r="K10462" s="14"/>
    </row>
    <row r="10463" spans="10:11">
      <c r="J10463" s="15"/>
      <c r="K10463" s="14"/>
    </row>
    <row r="10464" spans="10:11">
      <c r="J10464" s="15"/>
      <c r="K10464" s="14"/>
    </row>
    <row r="10465" spans="10:11">
      <c r="J10465" s="15"/>
      <c r="K10465" s="14"/>
    </row>
    <row r="10466" spans="10:11">
      <c r="J10466" s="15"/>
      <c r="K10466" s="14"/>
    </row>
    <row r="10467" spans="10:11">
      <c r="J10467" s="15"/>
      <c r="K10467" s="14"/>
    </row>
    <row r="10468" spans="10:11">
      <c r="J10468" s="15"/>
      <c r="K10468" s="14"/>
    </row>
    <row r="10469" spans="10:11">
      <c r="J10469" s="15"/>
      <c r="K10469" s="14"/>
    </row>
    <row r="10470" spans="10:11">
      <c r="J10470" s="15"/>
      <c r="K10470" s="14"/>
    </row>
    <row r="10471" spans="10:11">
      <c r="J10471" s="15"/>
      <c r="K10471" s="14"/>
    </row>
    <row r="10472" spans="10:11">
      <c r="J10472" s="15"/>
      <c r="K10472" s="14"/>
    </row>
    <row r="10473" spans="10:11">
      <c r="J10473" s="15"/>
      <c r="K10473" s="14"/>
    </row>
    <row r="10474" spans="10:11">
      <c r="J10474" s="15"/>
      <c r="K10474" s="14"/>
    </row>
    <row r="10475" spans="10:11">
      <c r="J10475" s="15"/>
      <c r="K10475" s="14"/>
    </row>
    <row r="10476" spans="10:11">
      <c r="J10476" s="15"/>
      <c r="K10476" s="14"/>
    </row>
    <row r="10477" spans="10:11">
      <c r="J10477" s="15"/>
      <c r="K10477" s="14"/>
    </row>
    <row r="10478" spans="10:11">
      <c r="J10478" s="15"/>
      <c r="K10478" s="14"/>
    </row>
    <row r="10479" spans="10:11">
      <c r="J10479" s="15"/>
      <c r="K10479" s="14"/>
    </row>
    <row r="10480" spans="10:11">
      <c r="J10480" s="15"/>
      <c r="K10480" s="14"/>
    </row>
    <row r="10481" spans="10:11">
      <c r="J10481" s="15"/>
      <c r="K10481" s="14"/>
    </row>
    <row r="10482" spans="10:11">
      <c r="J10482" s="15"/>
      <c r="K10482" s="14"/>
    </row>
    <row r="10483" spans="10:11">
      <c r="J10483" s="15"/>
      <c r="K10483" s="14"/>
    </row>
    <row r="10484" spans="10:11">
      <c r="J10484" s="15"/>
      <c r="K10484" s="14"/>
    </row>
    <row r="10485" spans="10:11">
      <c r="J10485" s="15"/>
      <c r="K10485" s="14"/>
    </row>
    <row r="10486" spans="10:11">
      <c r="J10486" s="15"/>
      <c r="K10486" s="14"/>
    </row>
    <row r="10487" spans="10:11">
      <c r="J10487" s="15"/>
      <c r="K10487" s="14"/>
    </row>
    <row r="10488" spans="10:11">
      <c r="J10488" s="15"/>
      <c r="K10488" s="14"/>
    </row>
    <row r="10489" spans="10:11">
      <c r="J10489" s="15"/>
      <c r="K10489" s="14"/>
    </row>
    <row r="10490" spans="10:11">
      <c r="J10490" s="15"/>
      <c r="K10490" s="14"/>
    </row>
    <row r="10491" spans="10:11">
      <c r="J10491" s="15"/>
      <c r="K10491" s="14"/>
    </row>
    <row r="10492" spans="10:11">
      <c r="J10492" s="15"/>
      <c r="K10492" s="14"/>
    </row>
    <row r="10493" spans="10:11">
      <c r="J10493" s="15"/>
      <c r="K10493" s="14"/>
    </row>
    <row r="10494" spans="10:11">
      <c r="J10494" s="15"/>
      <c r="K10494" s="14"/>
    </row>
    <row r="10495" spans="10:11">
      <c r="J10495" s="15"/>
      <c r="K10495" s="14"/>
    </row>
    <row r="10496" spans="10:11">
      <c r="J10496" s="15"/>
      <c r="K10496" s="14"/>
    </row>
    <row r="10497" spans="10:11">
      <c r="J10497" s="15"/>
      <c r="K10497" s="14"/>
    </row>
    <row r="10498" spans="10:11">
      <c r="J10498" s="15"/>
      <c r="K10498" s="14"/>
    </row>
    <row r="10499" spans="10:11">
      <c r="J10499" s="15"/>
      <c r="K10499" s="14"/>
    </row>
    <row r="10500" spans="10:11">
      <c r="J10500" s="15"/>
      <c r="K10500" s="14"/>
    </row>
    <row r="10501" spans="10:11">
      <c r="J10501" s="15"/>
      <c r="K10501" s="14"/>
    </row>
    <row r="10502" spans="10:11">
      <c r="J10502" s="15"/>
      <c r="K10502" s="14"/>
    </row>
    <row r="10503" spans="10:11">
      <c r="J10503" s="15"/>
      <c r="K10503" s="14"/>
    </row>
    <row r="10504" spans="10:11">
      <c r="J10504" s="15"/>
      <c r="K10504" s="14"/>
    </row>
    <row r="10505" spans="10:11">
      <c r="J10505" s="15"/>
      <c r="K10505" s="14"/>
    </row>
    <row r="10506" spans="10:11">
      <c r="J10506" s="15"/>
      <c r="K10506" s="14"/>
    </row>
    <row r="10507" spans="10:11">
      <c r="J10507" s="15"/>
      <c r="K10507" s="14"/>
    </row>
    <row r="10508" spans="10:11">
      <c r="J10508" s="15"/>
      <c r="K10508" s="14"/>
    </row>
    <row r="10509" spans="10:11">
      <c r="J10509" s="15"/>
      <c r="K10509" s="14"/>
    </row>
    <row r="10510" spans="10:11">
      <c r="J10510" s="15"/>
      <c r="K10510" s="14"/>
    </row>
    <row r="10511" spans="10:11">
      <c r="J10511" s="15"/>
      <c r="K10511" s="14"/>
    </row>
    <row r="10512" spans="10:11">
      <c r="J10512" s="15"/>
      <c r="K10512" s="14"/>
    </row>
    <row r="10513" spans="10:11">
      <c r="J10513" s="15"/>
      <c r="K10513" s="14"/>
    </row>
    <row r="10514" spans="10:11">
      <c r="J10514" s="15"/>
      <c r="K10514" s="14"/>
    </row>
    <row r="10515" spans="10:11">
      <c r="J10515" s="15"/>
      <c r="K10515" s="14"/>
    </row>
    <row r="10516" spans="10:11">
      <c r="J10516" s="15"/>
      <c r="K10516" s="14"/>
    </row>
    <row r="10517" spans="10:11">
      <c r="J10517" s="15"/>
      <c r="K10517" s="14"/>
    </row>
    <row r="10518" spans="10:11">
      <c r="J10518" s="15"/>
      <c r="K10518" s="14"/>
    </row>
    <row r="10519" spans="10:11">
      <c r="J10519" s="15"/>
      <c r="K10519" s="14"/>
    </row>
    <row r="10520" spans="10:11">
      <c r="J10520" s="15"/>
      <c r="K10520" s="14"/>
    </row>
    <row r="10521" spans="10:11">
      <c r="J10521" s="15"/>
      <c r="K10521" s="14"/>
    </row>
    <row r="10522" spans="10:11">
      <c r="J10522" s="15"/>
      <c r="K10522" s="14"/>
    </row>
    <row r="10523" spans="10:11">
      <c r="J10523" s="15"/>
      <c r="K10523" s="14"/>
    </row>
    <row r="10524" spans="10:11">
      <c r="J10524" s="15"/>
      <c r="K10524" s="14"/>
    </row>
    <row r="10525" spans="10:11">
      <c r="J10525" s="15"/>
      <c r="K10525" s="14"/>
    </row>
    <row r="10526" spans="10:11">
      <c r="J10526" s="15"/>
      <c r="K10526" s="14"/>
    </row>
    <row r="10527" spans="10:11">
      <c r="J10527" s="15"/>
      <c r="K10527" s="14"/>
    </row>
    <row r="10528" spans="10:11">
      <c r="J10528" s="15"/>
      <c r="K10528" s="14"/>
    </row>
    <row r="10529" spans="10:11">
      <c r="J10529" s="15"/>
      <c r="K10529" s="14"/>
    </row>
    <row r="10530" spans="10:11">
      <c r="J10530" s="15"/>
      <c r="K10530" s="14"/>
    </row>
    <row r="10531" spans="10:11">
      <c r="J10531" s="15"/>
      <c r="K10531" s="14"/>
    </row>
    <row r="10532" spans="10:11">
      <c r="J10532" s="15"/>
      <c r="K10532" s="14"/>
    </row>
    <row r="10533" spans="10:11">
      <c r="J10533" s="15"/>
      <c r="K10533" s="14"/>
    </row>
    <row r="10534" spans="10:11">
      <c r="J10534" s="15"/>
      <c r="K10534" s="14"/>
    </row>
    <row r="10535" spans="10:11">
      <c r="J10535" s="15"/>
      <c r="K10535" s="14"/>
    </row>
    <row r="10536" spans="10:11">
      <c r="J10536" s="15"/>
      <c r="K10536" s="14"/>
    </row>
    <row r="10537" spans="10:11">
      <c r="J10537" s="15"/>
      <c r="K10537" s="14"/>
    </row>
    <row r="10538" spans="10:11">
      <c r="J10538" s="15"/>
      <c r="K10538" s="14"/>
    </row>
    <row r="10539" spans="10:11">
      <c r="J10539" s="15"/>
      <c r="K10539" s="14"/>
    </row>
    <row r="10540" spans="10:11">
      <c r="J10540" s="15"/>
      <c r="K10540" s="14"/>
    </row>
    <row r="10541" spans="10:11">
      <c r="J10541" s="15"/>
      <c r="K10541" s="14"/>
    </row>
    <row r="10542" spans="10:11">
      <c r="J10542" s="13"/>
      <c r="K10542" s="14"/>
    </row>
    <row r="10543" spans="10:11">
      <c r="J10543" s="15"/>
      <c r="K10543" s="14"/>
    </row>
    <row r="10544" spans="10:11">
      <c r="J10544" s="15"/>
      <c r="K10544" s="14"/>
    </row>
    <row r="10545" spans="10:11">
      <c r="J10545" s="15"/>
      <c r="K10545" s="14"/>
    </row>
    <row r="10546" spans="10:11">
      <c r="J10546" s="15"/>
      <c r="K10546" s="14"/>
    </row>
    <row r="10547" spans="10:11">
      <c r="J10547" s="15"/>
      <c r="K10547" s="14"/>
    </row>
    <row r="10548" spans="10:11">
      <c r="J10548" s="15"/>
      <c r="K10548" s="14"/>
    </row>
    <row r="10549" spans="10:11">
      <c r="J10549" s="15"/>
      <c r="K10549" s="14"/>
    </row>
    <row r="10550" spans="10:11">
      <c r="J10550" s="15"/>
      <c r="K10550" s="14"/>
    </row>
    <row r="10551" spans="10:11">
      <c r="J10551" s="15"/>
      <c r="K10551" s="14"/>
    </row>
    <row r="10552" spans="10:11">
      <c r="J10552" s="15"/>
      <c r="K10552" s="14"/>
    </row>
    <row r="10553" spans="10:11">
      <c r="J10553" s="15"/>
      <c r="K10553" s="14"/>
    </row>
    <row r="10554" spans="10:11">
      <c r="J10554" s="15"/>
      <c r="K10554" s="14"/>
    </row>
    <row r="10555" spans="10:11">
      <c r="J10555" s="15"/>
      <c r="K10555" s="14"/>
    </row>
    <row r="10556" spans="10:11">
      <c r="J10556" s="15"/>
      <c r="K10556" s="14"/>
    </row>
    <row r="10557" spans="10:11">
      <c r="J10557" s="15"/>
      <c r="K10557" s="14"/>
    </row>
    <row r="10558" spans="10:11">
      <c r="J10558" s="15"/>
      <c r="K10558" s="14"/>
    </row>
    <row r="10559" spans="10:11">
      <c r="J10559" s="15"/>
      <c r="K10559" s="14"/>
    </row>
    <row r="10560" spans="10:11">
      <c r="J10560" s="15"/>
      <c r="K10560" s="14"/>
    </row>
    <row r="10561" spans="10:11">
      <c r="J10561" s="15"/>
      <c r="K10561" s="14"/>
    </row>
    <row r="10562" spans="10:11">
      <c r="J10562" s="15"/>
      <c r="K10562" s="14"/>
    </row>
    <row r="10563" spans="10:11">
      <c r="J10563" s="15"/>
      <c r="K10563" s="14"/>
    </row>
    <row r="10564" spans="10:11">
      <c r="J10564" s="15"/>
      <c r="K10564" s="14"/>
    </row>
    <row r="10565" spans="10:11">
      <c r="J10565" s="15"/>
      <c r="K10565" s="14"/>
    </row>
    <row r="10566" spans="10:11">
      <c r="J10566" s="15"/>
      <c r="K10566" s="14"/>
    </row>
    <row r="10567" spans="10:11">
      <c r="J10567" s="15"/>
      <c r="K10567" s="14"/>
    </row>
    <row r="10568" spans="10:11">
      <c r="J10568" s="15"/>
      <c r="K10568" s="14"/>
    </row>
    <row r="10569" spans="10:11">
      <c r="J10569" s="15"/>
      <c r="K10569" s="14"/>
    </row>
    <row r="10570" spans="10:11">
      <c r="J10570" s="15"/>
      <c r="K10570" s="14"/>
    </row>
    <row r="10571" spans="10:11">
      <c r="J10571" s="15"/>
      <c r="K10571" s="14"/>
    </row>
    <row r="10572" spans="10:11">
      <c r="J10572" s="15"/>
      <c r="K10572" s="14"/>
    </row>
    <row r="10573" spans="10:11">
      <c r="J10573" s="15"/>
      <c r="K10573" s="14"/>
    </row>
    <row r="10574" spans="10:11">
      <c r="J10574" s="15"/>
      <c r="K10574" s="14"/>
    </row>
    <row r="10575" spans="10:11">
      <c r="J10575" s="15"/>
      <c r="K10575" s="14"/>
    </row>
    <row r="10576" spans="10:11">
      <c r="J10576" s="15"/>
      <c r="K10576" s="14"/>
    </row>
    <row r="10577" spans="10:11">
      <c r="J10577" s="15"/>
      <c r="K10577" s="14"/>
    </row>
    <row r="10578" spans="10:11">
      <c r="J10578" s="15"/>
      <c r="K10578" s="14"/>
    </row>
    <row r="10579" spans="10:11">
      <c r="J10579" s="15"/>
      <c r="K10579" s="14"/>
    </row>
    <row r="10580" spans="10:11">
      <c r="J10580" s="15"/>
      <c r="K10580" s="14"/>
    </row>
    <row r="10581" spans="10:11">
      <c r="J10581" s="15"/>
      <c r="K10581" s="14"/>
    </row>
    <row r="10582" spans="10:11">
      <c r="J10582" s="15"/>
      <c r="K10582" s="14"/>
    </row>
    <row r="10583" spans="10:11">
      <c r="J10583" s="15"/>
      <c r="K10583" s="14"/>
    </row>
    <row r="10584" spans="10:11">
      <c r="J10584" s="15"/>
      <c r="K10584" s="14"/>
    </row>
    <row r="10585" spans="10:11">
      <c r="J10585" s="15"/>
      <c r="K10585" s="14"/>
    </row>
    <row r="10586" spans="10:11">
      <c r="J10586" s="15"/>
      <c r="K10586" s="14"/>
    </row>
    <row r="10587" spans="10:11">
      <c r="J10587" s="15"/>
      <c r="K10587" s="14"/>
    </row>
    <row r="10588" spans="10:11">
      <c r="J10588" s="15"/>
      <c r="K10588" s="14"/>
    </row>
    <row r="10589" spans="10:11">
      <c r="J10589" s="15"/>
      <c r="K10589" s="14"/>
    </row>
    <row r="10590" spans="10:11">
      <c r="J10590" s="15"/>
      <c r="K10590" s="14"/>
    </row>
    <row r="10591" spans="10:11">
      <c r="J10591" s="15"/>
      <c r="K10591" s="14"/>
    </row>
    <row r="10592" spans="10:11">
      <c r="J10592" s="15"/>
      <c r="K10592" s="14"/>
    </row>
    <row r="10593" spans="10:11">
      <c r="J10593" s="15"/>
      <c r="K10593" s="14"/>
    </row>
    <row r="10594" spans="10:11">
      <c r="J10594" s="15"/>
      <c r="K10594" s="14"/>
    </row>
    <row r="10595" spans="10:11">
      <c r="J10595" s="15"/>
      <c r="K10595" s="14"/>
    </row>
    <row r="10596" spans="10:11">
      <c r="J10596" s="15"/>
      <c r="K10596" s="14"/>
    </row>
    <row r="10597" spans="10:11">
      <c r="J10597" s="15"/>
      <c r="K10597" s="14"/>
    </row>
    <row r="10598" spans="10:11">
      <c r="J10598" s="15"/>
      <c r="K10598" s="14"/>
    </row>
    <row r="10599" spans="10:11">
      <c r="J10599" s="15"/>
      <c r="K10599" s="14"/>
    </row>
    <row r="10600" spans="10:11">
      <c r="J10600" s="15"/>
      <c r="K10600" s="14"/>
    </row>
    <row r="10601" spans="10:11">
      <c r="J10601" s="15"/>
      <c r="K10601" s="14"/>
    </row>
    <row r="10602" spans="10:11">
      <c r="J10602" s="13"/>
      <c r="K10602" s="14"/>
    </row>
    <row r="10603" spans="10:11">
      <c r="J10603" s="13"/>
      <c r="K10603" s="14"/>
    </row>
    <row r="10604" spans="10:11">
      <c r="J10604" s="13"/>
      <c r="K10604" s="14"/>
    </row>
    <row r="10605" spans="10:11">
      <c r="J10605" s="15"/>
      <c r="K10605" s="14"/>
    </row>
    <row r="10606" spans="10:11">
      <c r="J10606" s="15"/>
      <c r="K10606" s="14"/>
    </row>
    <row r="10607" spans="10:11">
      <c r="J10607" s="15"/>
      <c r="K10607" s="14"/>
    </row>
    <row r="10608" spans="10:11">
      <c r="J10608" s="15"/>
      <c r="K10608" s="14"/>
    </row>
    <row r="10609" spans="10:11">
      <c r="J10609" s="15"/>
      <c r="K10609" s="14"/>
    </row>
    <row r="10610" spans="10:11">
      <c r="J10610" s="15"/>
      <c r="K10610" s="14"/>
    </row>
    <row r="10611" spans="10:11">
      <c r="J10611" s="15"/>
      <c r="K10611" s="14"/>
    </row>
    <row r="10612" spans="10:11">
      <c r="J10612" s="15"/>
      <c r="K10612" s="14"/>
    </row>
    <row r="10613" spans="10:11">
      <c r="J10613" s="15"/>
      <c r="K10613" s="14"/>
    </row>
    <row r="10614" spans="10:11">
      <c r="J10614" s="15"/>
      <c r="K10614" s="14"/>
    </row>
    <row r="10615" spans="10:11">
      <c r="J10615" s="15"/>
      <c r="K10615" s="14"/>
    </row>
    <row r="10616" spans="10:11">
      <c r="J10616" s="15"/>
      <c r="K10616" s="14"/>
    </row>
    <row r="10617" spans="10:11">
      <c r="J10617" s="15"/>
      <c r="K10617" s="14"/>
    </row>
    <row r="10618" spans="10:11">
      <c r="J10618" s="15"/>
      <c r="K10618" s="14"/>
    </row>
    <row r="10619" spans="10:11">
      <c r="J10619" s="15"/>
      <c r="K10619" s="14"/>
    </row>
    <row r="10620" spans="10:11">
      <c r="J10620" s="15"/>
      <c r="K10620" s="14"/>
    </row>
    <row r="10621" spans="10:11">
      <c r="J10621" s="15"/>
      <c r="K10621" s="14"/>
    </row>
    <row r="10622" spans="10:11">
      <c r="J10622" s="15"/>
      <c r="K10622" s="14"/>
    </row>
    <row r="10623" spans="10:11">
      <c r="J10623" s="15"/>
      <c r="K10623" s="14"/>
    </row>
    <row r="10624" spans="10:11">
      <c r="J10624" s="15"/>
      <c r="K10624" s="14"/>
    </row>
    <row r="10625" spans="10:11">
      <c r="J10625" s="15"/>
      <c r="K10625" s="14"/>
    </row>
    <row r="10626" spans="10:11">
      <c r="J10626" s="15"/>
      <c r="K10626" s="14"/>
    </row>
    <row r="10627" spans="10:11">
      <c r="J10627" s="15"/>
      <c r="K10627" s="14"/>
    </row>
    <row r="10628" spans="10:11">
      <c r="J10628" s="15"/>
      <c r="K10628" s="14"/>
    </row>
    <row r="10629" spans="10:11">
      <c r="J10629" s="15"/>
      <c r="K10629" s="14"/>
    </row>
    <row r="10630" spans="10:11">
      <c r="J10630" s="15"/>
      <c r="K10630" s="14"/>
    </row>
    <row r="10631" spans="10:11">
      <c r="J10631" s="15"/>
      <c r="K10631" s="14"/>
    </row>
    <row r="10632" spans="10:11">
      <c r="J10632" s="15"/>
      <c r="K10632" s="14"/>
    </row>
    <row r="10633" spans="10:11">
      <c r="J10633" s="15"/>
      <c r="K10633" s="14"/>
    </row>
    <row r="10634" spans="10:11">
      <c r="J10634" s="15"/>
      <c r="K10634" s="14"/>
    </row>
    <row r="10635" spans="10:11">
      <c r="J10635" s="15"/>
      <c r="K10635" s="14"/>
    </row>
    <row r="10636" spans="10:11">
      <c r="J10636" s="13"/>
      <c r="K10636" s="14"/>
    </row>
    <row r="10637" spans="10:11">
      <c r="J10637" s="13"/>
      <c r="K10637" s="14"/>
    </row>
    <row r="10638" spans="10:11">
      <c r="J10638" s="13"/>
      <c r="K10638" s="14"/>
    </row>
    <row r="10639" spans="10:11">
      <c r="J10639" s="13"/>
      <c r="K10639" s="14"/>
    </row>
    <row r="10640" spans="10:11">
      <c r="J10640" s="13"/>
      <c r="K10640" s="14"/>
    </row>
    <row r="10641" spans="10:11">
      <c r="J10641" s="13"/>
      <c r="K10641" s="14"/>
    </row>
    <row r="10642" spans="10:11">
      <c r="J10642" s="15"/>
      <c r="K10642" s="14"/>
    </row>
    <row r="10643" spans="10:11">
      <c r="J10643" s="15"/>
      <c r="K10643" s="14"/>
    </row>
    <row r="10644" spans="10:11">
      <c r="J10644" s="15"/>
      <c r="K10644" s="14"/>
    </row>
    <row r="10645" spans="10:11">
      <c r="J10645" s="15"/>
      <c r="K10645" s="14"/>
    </row>
    <row r="10646" spans="10:11">
      <c r="J10646" s="15"/>
      <c r="K10646" s="14"/>
    </row>
    <row r="10647" spans="10:11">
      <c r="J10647" s="15"/>
      <c r="K10647" s="14"/>
    </row>
    <row r="10648" spans="10:11">
      <c r="J10648" s="15"/>
      <c r="K10648" s="14"/>
    </row>
    <row r="10649" spans="10:11">
      <c r="J10649" s="15"/>
      <c r="K10649" s="14"/>
    </row>
    <row r="10650" spans="10:11">
      <c r="J10650" s="15"/>
      <c r="K10650" s="14"/>
    </row>
    <row r="10651" spans="10:11">
      <c r="J10651" s="15"/>
      <c r="K10651" s="14"/>
    </row>
    <row r="10652" spans="10:11">
      <c r="J10652" s="15"/>
      <c r="K10652" s="14"/>
    </row>
    <row r="10653" spans="10:11">
      <c r="J10653" s="13"/>
      <c r="K10653" s="14"/>
    </row>
    <row r="10654" spans="10:11">
      <c r="J10654" s="15"/>
      <c r="K10654" s="14"/>
    </row>
    <row r="10655" spans="10:11">
      <c r="J10655" s="15"/>
      <c r="K10655" s="14"/>
    </row>
    <row r="10656" spans="10:11">
      <c r="J10656" s="15"/>
      <c r="K10656" s="14"/>
    </row>
    <row r="10657" spans="10:11">
      <c r="J10657" s="15"/>
      <c r="K10657" s="14"/>
    </row>
    <row r="10658" spans="10:11">
      <c r="J10658" s="15"/>
      <c r="K10658" s="14"/>
    </row>
    <row r="10659" spans="10:11">
      <c r="J10659" s="15"/>
      <c r="K10659" s="14"/>
    </row>
    <row r="10660" spans="10:11">
      <c r="J10660" s="15"/>
      <c r="K10660" s="14"/>
    </row>
    <row r="10661" spans="10:11">
      <c r="J10661" s="15"/>
      <c r="K10661" s="14"/>
    </row>
    <row r="10662" spans="10:11">
      <c r="J10662" s="15"/>
      <c r="K10662" s="14"/>
    </row>
    <row r="10663" spans="10:11">
      <c r="J10663" s="15"/>
      <c r="K10663" s="14"/>
    </row>
    <row r="10664" spans="10:11">
      <c r="J10664" s="15"/>
      <c r="K10664" s="14"/>
    </row>
    <row r="10665" spans="10:11">
      <c r="J10665" s="15"/>
      <c r="K10665" s="14"/>
    </row>
    <row r="10666" spans="10:11">
      <c r="J10666" s="15"/>
      <c r="K10666" s="14"/>
    </row>
    <row r="10667" spans="10:11">
      <c r="J10667" s="15"/>
      <c r="K10667" s="14"/>
    </row>
    <row r="10668" spans="10:11">
      <c r="J10668" s="15"/>
      <c r="K10668" s="14"/>
    </row>
    <row r="10669" spans="10:11">
      <c r="J10669" s="15"/>
      <c r="K10669" s="14"/>
    </row>
    <row r="10670" spans="10:11">
      <c r="J10670" s="15"/>
      <c r="K10670" s="14"/>
    </row>
    <row r="10671" spans="10:11">
      <c r="J10671" s="15"/>
      <c r="K10671" s="14"/>
    </row>
    <row r="10672" spans="10:11">
      <c r="J10672" s="15"/>
      <c r="K10672" s="14"/>
    </row>
    <row r="10673" spans="10:11">
      <c r="J10673" s="15"/>
      <c r="K10673" s="14"/>
    </row>
    <row r="10674" spans="10:11">
      <c r="J10674" s="15"/>
      <c r="K10674" s="14"/>
    </row>
    <row r="10675" spans="10:11">
      <c r="J10675" s="15"/>
      <c r="K10675" s="14"/>
    </row>
    <row r="10676" spans="10:11">
      <c r="J10676" s="15"/>
      <c r="K10676" s="14"/>
    </row>
    <row r="10677" spans="10:11">
      <c r="J10677" s="15"/>
      <c r="K10677" s="14"/>
    </row>
    <row r="10678" spans="10:11">
      <c r="J10678" s="15"/>
      <c r="K10678" s="14"/>
    </row>
    <row r="10679" spans="10:11">
      <c r="J10679" s="15"/>
      <c r="K10679" s="14"/>
    </row>
    <row r="10680" spans="10:11">
      <c r="J10680" s="15"/>
      <c r="K10680" s="14"/>
    </row>
    <row r="10681" spans="10:11">
      <c r="J10681" s="15"/>
      <c r="K10681" s="14"/>
    </row>
    <row r="10682" spans="10:11">
      <c r="J10682" s="13"/>
      <c r="K10682" s="14"/>
    </row>
    <row r="10683" spans="10:11">
      <c r="J10683" s="15"/>
      <c r="K10683" s="14"/>
    </row>
    <row r="10684" spans="10:11">
      <c r="J10684" s="15"/>
      <c r="K10684" s="14"/>
    </row>
    <row r="10685" spans="10:11">
      <c r="J10685" s="15"/>
      <c r="K10685" s="14"/>
    </row>
    <row r="10686" spans="10:11">
      <c r="J10686" s="15"/>
      <c r="K10686" s="14"/>
    </row>
    <row r="10687" spans="10:11">
      <c r="J10687" s="15"/>
      <c r="K10687" s="14"/>
    </row>
    <row r="10688" spans="10:11">
      <c r="J10688" s="15"/>
      <c r="K10688" s="14"/>
    </row>
    <row r="10689" spans="10:11">
      <c r="J10689" s="15"/>
      <c r="K10689" s="14"/>
    </row>
    <row r="10690" spans="10:11">
      <c r="J10690" s="15"/>
      <c r="K10690" s="14"/>
    </row>
    <row r="10691" spans="10:11">
      <c r="J10691" s="15"/>
      <c r="K10691" s="14"/>
    </row>
    <row r="10692" spans="10:11">
      <c r="J10692" s="15"/>
      <c r="K10692" s="14"/>
    </row>
    <row r="10693" spans="10:11">
      <c r="J10693" s="15"/>
      <c r="K10693" s="14"/>
    </row>
    <row r="10694" spans="10:11">
      <c r="J10694" s="15"/>
      <c r="K10694" s="14"/>
    </row>
    <row r="10695" spans="10:11">
      <c r="J10695" s="15"/>
      <c r="K10695" s="14"/>
    </row>
    <row r="10696" spans="10:11">
      <c r="J10696" s="15"/>
      <c r="K10696" s="14"/>
    </row>
    <row r="10697" spans="10:11">
      <c r="J10697" s="15"/>
      <c r="K10697" s="14"/>
    </row>
    <row r="10698" spans="10:11">
      <c r="J10698" s="15"/>
      <c r="K10698" s="14"/>
    </row>
    <row r="10699" spans="10:11">
      <c r="J10699" s="15"/>
      <c r="K10699" s="14"/>
    </row>
    <row r="10700" spans="10:11">
      <c r="J10700" s="15"/>
      <c r="K10700" s="14"/>
    </row>
    <row r="10701" spans="10:11">
      <c r="J10701" s="15"/>
      <c r="K10701" s="14"/>
    </row>
    <row r="10702" spans="10:11">
      <c r="J10702" s="15"/>
      <c r="K10702" s="14"/>
    </row>
    <row r="10703" spans="10:11">
      <c r="J10703" s="13"/>
      <c r="K10703" s="14"/>
    </row>
    <row r="10704" spans="10:11">
      <c r="J10704" s="15"/>
      <c r="K10704" s="14"/>
    </row>
    <row r="10705" spans="10:11">
      <c r="J10705" s="15"/>
      <c r="K10705" s="14"/>
    </row>
    <row r="10706" spans="10:11">
      <c r="J10706" s="15"/>
      <c r="K10706" s="14"/>
    </row>
    <row r="10707" spans="10:11">
      <c r="J10707" s="15"/>
      <c r="K10707" s="14"/>
    </row>
    <row r="10708" spans="10:11">
      <c r="J10708" s="13"/>
      <c r="K10708" s="14"/>
    </row>
    <row r="10709" spans="10:11">
      <c r="J10709" s="13"/>
      <c r="K10709" s="14"/>
    </row>
    <row r="10710" spans="10:11">
      <c r="J10710" s="13"/>
      <c r="K10710" s="14"/>
    </row>
    <row r="10711" spans="10:11">
      <c r="J10711" s="15"/>
      <c r="K10711" s="14"/>
    </row>
    <row r="10712" spans="10:11">
      <c r="J10712" s="15"/>
      <c r="K10712" s="14"/>
    </row>
    <row r="10713" spans="10:11">
      <c r="J10713" s="15"/>
      <c r="K10713" s="14"/>
    </row>
    <row r="10714" spans="10:11">
      <c r="J10714" s="15"/>
      <c r="K10714" s="14"/>
    </row>
    <row r="10715" spans="10:11">
      <c r="J10715" s="15"/>
      <c r="K10715" s="14"/>
    </row>
    <row r="10716" spans="10:11">
      <c r="J10716" s="15"/>
      <c r="K10716" s="14"/>
    </row>
    <row r="10717" spans="10:11">
      <c r="J10717" s="15"/>
      <c r="K10717" s="14"/>
    </row>
    <row r="10718" spans="10:11">
      <c r="J10718" s="15"/>
      <c r="K10718" s="14"/>
    </row>
    <row r="10719" spans="10:11">
      <c r="J10719" s="15"/>
      <c r="K10719" s="14"/>
    </row>
    <row r="10720" spans="10:11">
      <c r="J10720" s="15"/>
      <c r="K10720" s="14"/>
    </row>
    <row r="10721" spans="10:11">
      <c r="J10721" s="15"/>
      <c r="K10721" s="14"/>
    </row>
    <row r="10722" spans="10:11">
      <c r="J10722" s="15"/>
      <c r="K10722" s="14"/>
    </row>
    <row r="10723" spans="10:11">
      <c r="J10723" s="15"/>
      <c r="K10723" s="14"/>
    </row>
    <row r="10724" spans="10:11">
      <c r="J10724" s="15"/>
      <c r="K10724" s="14"/>
    </row>
    <row r="10725" spans="10:11">
      <c r="J10725" s="15"/>
      <c r="K10725" s="14"/>
    </row>
    <row r="10726" spans="10:11">
      <c r="J10726" s="15"/>
      <c r="K10726" s="14"/>
    </row>
    <row r="10727" spans="10:11">
      <c r="J10727" s="15"/>
      <c r="K10727" s="14"/>
    </row>
    <row r="10728" spans="10:11">
      <c r="J10728" s="15"/>
      <c r="K10728" s="14"/>
    </row>
    <row r="10729" spans="10:11">
      <c r="J10729" s="15"/>
      <c r="K10729" s="14"/>
    </row>
    <row r="10730" spans="10:11">
      <c r="J10730" s="15"/>
      <c r="K10730" s="14"/>
    </row>
    <row r="10731" spans="10:11">
      <c r="J10731" s="15"/>
      <c r="K10731" s="14"/>
    </row>
    <row r="10732" spans="10:11">
      <c r="J10732" s="15"/>
      <c r="K10732" s="14"/>
    </row>
    <row r="10733" spans="10:11">
      <c r="J10733" s="15"/>
      <c r="K10733" s="14"/>
    </row>
    <row r="10734" spans="10:11">
      <c r="J10734" s="15"/>
      <c r="K10734" s="14"/>
    </row>
    <row r="10735" spans="10:11">
      <c r="J10735" s="15"/>
      <c r="K10735" s="14"/>
    </row>
    <row r="10736" spans="10:11">
      <c r="J10736" s="15"/>
      <c r="K10736" s="14"/>
    </row>
    <row r="10737" spans="10:11">
      <c r="J10737" s="15"/>
      <c r="K10737" s="14"/>
    </row>
    <row r="10738" spans="10:11">
      <c r="J10738" s="15"/>
      <c r="K10738" s="14"/>
    </row>
    <row r="10739" spans="10:11">
      <c r="J10739" s="15"/>
      <c r="K10739" s="14"/>
    </row>
    <row r="10740" spans="10:11">
      <c r="J10740" s="15"/>
      <c r="K10740" s="14"/>
    </row>
    <row r="10741" spans="10:11">
      <c r="J10741" s="15"/>
      <c r="K10741" s="14"/>
    </row>
    <row r="10742" spans="10:11">
      <c r="J10742" s="15"/>
      <c r="K10742" s="14"/>
    </row>
    <row r="10743" spans="10:11">
      <c r="J10743" s="15"/>
      <c r="K10743" s="14"/>
    </row>
    <row r="10744" spans="10:11">
      <c r="J10744" s="15"/>
      <c r="K10744" s="14"/>
    </row>
    <row r="10745" spans="10:11">
      <c r="J10745" s="15"/>
      <c r="K10745" s="14"/>
    </row>
    <row r="10746" spans="10:11">
      <c r="J10746" s="15"/>
      <c r="K10746" s="14"/>
    </row>
    <row r="10747" spans="10:11">
      <c r="J10747" s="15"/>
      <c r="K10747" s="14"/>
    </row>
    <row r="10748" spans="10:11">
      <c r="J10748" s="15"/>
      <c r="K10748" s="14"/>
    </row>
    <row r="10749" spans="10:11">
      <c r="J10749" s="15"/>
      <c r="K10749" s="14"/>
    </row>
    <row r="10750" spans="10:11">
      <c r="J10750" s="15"/>
      <c r="K10750" s="14"/>
    </row>
    <row r="10751" spans="10:11">
      <c r="J10751" s="15"/>
      <c r="K10751" s="14"/>
    </row>
    <row r="10752" spans="10:11">
      <c r="J10752" s="15"/>
      <c r="K10752" s="14"/>
    </row>
    <row r="10753" spans="10:11">
      <c r="J10753" s="15"/>
      <c r="K10753" s="14"/>
    </row>
    <row r="10754" spans="10:11">
      <c r="J10754" s="15"/>
      <c r="K10754" s="14"/>
    </row>
    <row r="10755" spans="10:11">
      <c r="J10755" s="15"/>
      <c r="K10755" s="14"/>
    </row>
    <row r="10756" spans="10:11">
      <c r="J10756" s="15"/>
      <c r="K10756" s="14"/>
    </row>
    <row r="10757" spans="10:11">
      <c r="J10757" s="15"/>
      <c r="K10757" s="14"/>
    </row>
    <row r="10758" spans="10:11">
      <c r="J10758" s="15"/>
      <c r="K10758" s="14"/>
    </row>
    <row r="10759" spans="10:11">
      <c r="J10759" s="15"/>
      <c r="K10759" s="14"/>
    </row>
    <row r="10760" spans="10:11">
      <c r="J10760" s="15"/>
      <c r="K10760" s="14"/>
    </row>
    <row r="10761" spans="10:11">
      <c r="J10761" s="15"/>
      <c r="K10761" s="14"/>
    </row>
    <row r="10762" spans="10:11">
      <c r="J10762" s="15"/>
      <c r="K10762" s="14"/>
    </row>
    <row r="10763" spans="10:11">
      <c r="J10763" s="15"/>
      <c r="K10763" s="14"/>
    </row>
    <row r="10764" spans="10:11">
      <c r="J10764" s="15"/>
      <c r="K10764" s="14"/>
    </row>
    <row r="10765" spans="10:11">
      <c r="J10765" s="15"/>
      <c r="K10765" s="14"/>
    </row>
    <row r="10766" spans="10:11">
      <c r="J10766" s="15"/>
      <c r="K10766" s="14"/>
    </row>
    <row r="10767" spans="10:11">
      <c r="J10767" s="15"/>
      <c r="K10767" s="14"/>
    </row>
    <row r="10768" spans="10:11">
      <c r="J10768" s="15"/>
      <c r="K10768" s="14"/>
    </row>
    <row r="10769" spans="10:11">
      <c r="J10769" s="15"/>
      <c r="K10769" s="14"/>
    </row>
    <row r="10770" spans="10:11">
      <c r="J10770" s="15"/>
      <c r="K10770" s="14"/>
    </row>
    <row r="10771" spans="10:11">
      <c r="J10771" s="15"/>
      <c r="K10771" s="14"/>
    </row>
    <row r="10772" spans="10:11">
      <c r="J10772" s="15"/>
      <c r="K10772" s="14"/>
    </row>
    <row r="10773" spans="10:11">
      <c r="J10773" s="15"/>
      <c r="K10773" s="14"/>
    </row>
    <row r="10774" spans="10:11">
      <c r="J10774" s="15"/>
      <c r="K10774" s="14"/>
    </row>
    <row r="10775" spans="10:11">
      <c r="J10775" s="15"/>
      <c r="K10775" s="14"/>
    </row>
    <row r="10776" spans="10:11">
      <c r="J10776" s="15"/>
      <c r="K10776" s="14"/>
    </row>
    <row r="10777" spans="10:11">
      <c r="J10777" s="15"/>
      <c r="K10777" s="14"/>
    </row>
    <row r="10778" spans="10:11">
      <c r="J10778" s="15"/>
      <c r="K10778" s="14"/>
    </row>
    <row r="10779" spans="10:11">
      <c r="J10779" s="15"/>
      <c r="K10779" s="14"/>
    </row>
    <row r="10780" spans="10:11">
      <c r="J10780" s="15"/>
      <c r="K10780" s="14"/>
    </row>
    <row r="10781" spans="10:11">
      <c r="J10781" s="15"/>
      <c r="K10781" s="14"/>
    </row>
    <row r="10782" spans="10:11">
      <c r="J10782" s="15"/>
      <c r="K10782" s="14"/>
    </row>
    <row r="10783" spans="10:11">
      <c r="J10783" s="15"/>
      <c r="K10783" s="14"/>
    </row>
    <row r="10784" spans="10:11">
      <c r="J10784" s="15"/>
      <c r="K10784" s="14"/>
    </row>
    <row r="10785" spans="10:11">
      <c r="J10785" s="15"/>
      <c r="K10785" s="14"/>
    </row>
    <row r="10786" spans="10:11">
      <c r="J10786" s="15"/>
      <c r="K10786" s="14"/>
    </row>
    <row r="10787" spans="10:11">
      <c r="J10787" s="15"/>
      <c r="K10787" s="14"/>
    </row>
    <row r="10788" spans="10:11">
      <c r="J10788" s="15"/>
      <c r="K10788" s="14"/>
    </row>
    <row r="10789" spans="10:11">
      <c r="J10789" s="15"/>
      <c r="K10789" s="14"/>
    </row>
    <row r="10790" spans="10:11">
      <c r="J10790" s="15"/>
      <c r="K10790" s="14"/>
    </row>
    <row r="10791" spans="10:11">
      <c r="J10791" s="15"/>
      <c r="K10791" s="14"/>
    </row>
    <row r="10792" spans="10:11">
      <c r="J10792" s="15"/>
      <c r="K10792" s="14"/>
    </row>
    <row r="10793" spans="10:11">
      <c r="J10793" s="15"/>
      <c r="K10793" s="14"/>
    </row>
    <row r="10794" spans="10:11">
      <c r="J10794" s="13"/>
      <c r="K10794" s="14"/>
    </row>
    <row r="10795" spans="10:11">
      <c r="J10795" s="13"/>
      <c r="K10795" s="14"/>
    </row>
    <row r="10796" spans="10:11">
      <c r="J10796" s="15"/>
      <c r="K10796" s="14"/>
    </row>
    <row r="10797" spans="10:11">
      <c r="J10797" s="15"/>
      <c r="K10797" s="14"/>
    </row>
    <row r="10798" spans="10:11">
      <c r="J10798" s="15"/>
      <c r="K10798" s="14"/>
    </row>
    <row r="10799" spans="10:11">
      <c r="J10799" s="15"/>
      <c r="K10799" s="14"/>
    </row>
    <row r="10800" spans="10:11">
      <c r="J10800" s="15"/>
      <c r="K10800" s="14"/>
    </row>
    <row r="10801" spans="10:11">
      <c r="J10801" s="15"/>
      <c r="K10801" s="14"/>
    </row>
    <row r="10802" spans="10:11">
      <c r="J10802" s="15"/>
      <c r="K10802" s="14"/>
    </row>
    <row r="10803" spans="10:11">
      <c r="J10803" s="15"/>
      <c r="K10803" s="14"/>
    </row>
    <row r="10804" spans="10:11">
      <c r="J10804" s="15"/>
      <c r="K10804" s="14"/>
    </row>
    <row r="10805" spans="10:11">
      <c r="J10805" s="15"/>
      <c r="K10805" s="14"/>
    </row>
    <row r="10806" spans="10:11">
      <c r="J10806" s="15"/>
      <c r="K10806" s="14"/>
    </row>
    <row r="10807" spans="10:11">
      <c r="J10807" s="15"/>
      <c r="K10807" s="14"/>
    </row>
    <row r="10808" spans="10:11">
      <c r="J10808" s="15"/>
      <c r="K10808" s="14"/>
    </row>
    <row r="10809" spans="10:11">
      <c r="J10809" s="15"/>
      <c r="K10809" s="14"/>
    </row>
    <row r="10810" spans="10:11">
      <c r="J10810" s="15"/>
      <c r="K10810" s="14"/>
    </row>
    <row r="10811" spans="10:11">
      <c r="J10811" s="15"/>
      <c r="K10811" s="14"/>
    </row>
    <row r="10812" spans="10:11">
      <c r="J10812" s="15"/>
      <c r="K10812" s="14"/>
    </row>
    <row r="10813" spans="10:11">
      <c r="J10813" s="13"/>
      <c r="K10813" s="14"/>
    </row>
    <row r="10814" spans="10:11">
      <c r="J10814" s="13"/>
      <c r="K10814" s="14"/>
    </row>
    <row r="10815" spans="10:11">
      <c r="J10815" s="13"/>
      <c r="K10815" s="14"/>
    </row>
    <row r="10816" spans="10:11">
      <c r="J10816" s="13"/>
      <c r="K10816" s="14"/>
    </row>
    <row r="10817" spans="10:11">
      <c r="J10817" s="15"/>
      <c r="K10817" s="14"/>
    </row>
    <row r="10818" spans="10:11">
      <c r="J10818" s="15"/>
      <c r="K10818" s="14"/>
    </row>
    <row r="10819" spans="10:11">
      <c r="J10819" s="15"/>
      <c r="K10819" s="14"/>
    </row>
    <row r="10820" spans="10:11">
      <c r="J10820" s="15"/>
      <c r="K10820" s="14"/>
    </row>
    <row r="10821" spans="10:11">
      <c r="J10821" s="15"/>
      <c r="K10821" s="14"/>
    </row>
    <row r="10822" spans="10:11">
      <c r="J10822" s="15"/>
      <c r="K10822" s="14"/>
    </row>
    <row r="10823" spans="10:11">
      <c r="J10823" s="15"/>
      <c r="K10823" s="14"/>
    </row>
    <row r="10824" spans="10:11">
      <c r="J10824" s="15"/>
      <c r="K10824" s="14"/>
    </row>
    <row r="10825" spans="10:11">
      <c r="J10825" s="15"/>
      <c r="K10825" s="14"/>
    </row>
    <row r="10826" spans="10:11">
      <c r="J10826" s="15"/>
      <c r="K10826" s="14"/>
    </row>
    <row r="10827" spans="10:11">
      <c r="J10827" s="15"/>
      <c r="K10827" s="14"/>
    </row>
    <row r="10828" spans="10:11">
      <c r="J10828" s="15"/>
      <c r="K10828" s="14"/>
    </row>
    <row r="10829" spans="10:11">
      <c r="J10829" s="15"/>
      <c r="K10829" s="14"/>
    </row>
    <row r="10830" spans="10:11">
      <c r="J10830" s="15"/>
      <c r="K10830" s="14"/>
    </row>
    <row r="10831" spans="10:11">
      <c r="J10831" s="15"/>
      <c r="K10831" s="14"/>
    </row>
    <row r="10832" spans="10:11">
      <c r="J10832" s="15"/>
      <c r="K10832" s="14"/>
    </row>
    <row r="10833" spans="10:11">
      <c r="J10833" s="15"/>
      <c r="K10833" s="14"/>
    </row>
    <row r="10834" spans="10:11">
      <c r="J10834" s="15"/>
      <c r="K10834" s="14"/>
    </row>
    <row r="10835" spans="10:11">
      <c r="J10835" s="15"/>
      <c r="K10835" s="14"/>
    </row>
    <row r="10836" spans="10:11">
      <c r="J10836" s="15"/>
      <c r="K10836" s="14"/>
    </row>
    <row r="10837" spans="10:11">
      <c r="J10837" s="15"/>
      <c r="K10837" s="14"/>
    </row>
    <row r="10838" spans="10:11">
      <c r="J10838" s="15"/>
      <c r="K10838" s="14"/>
    </row>
    <row r="10839" spans="10:11">
      <c r="J10839" s="15"/>
      <c r="K10839" s="14"/>
    </row>
    <row r="10840" spans="10:11">
      <c r="J10840" s="15"/>
      <c r="K10840" s="14"/>
    </row>
    <row r="10841" spans="10:11">
      <c r="J10841" s="15"/>
      <c r="K10841" s="14"/>
    </row>
    <row r="10842" spans="10:11">
      <c r="J10842" s="15"/>
      <c r="K10842" s="14"/>
    </row>
    <row r="10843" spans="10:11">
      <c r="J10843" s="15"/>
      <c r="K10843" s="14"/>
    </row>
    <row r="10844" spans="10:11">
      <c r="J10844" s="15"/>
      <c r="K10844" s="14"/>
    </row>
    <row r="10845" spans="10:11">
      <c r="J10845" s="15"/>
      <c r="K10845" s="14"/>
    </row>
    <row r="10846" spans="10:11">
      <c r="J10846" s="15"/>
      <c r="K10846" s="14"/>
    </row>
    <row r="10847" spans="10:11">
      <c r="J10847" s="15"/>
      <c r="K10847" s="14"/>
    </row>
    <row r="10848" spans="10:11">
      <c r="J10848" s="15"/>
      <c r="K10848" s="14"/>
    </row>
    <row r="10849" spans="10:11">
      <c r="J10849" s="15"/>
      <c r="K10849" s="14"/>
    </row>
    <row r="10850" spans="10:11">
      <c r="J10850" s="15"/>
      <c r="K10850" s="14"/>
    </row>
    <row r="10851" spans="10:11">
      <c r="J10851" s="15"/>
      <c r="K10851" s="14"/>
    </row>
    <row r="10852" spans="10:11">
      <c r="J10852" s="15"/>
      <c r="K10852" s="14"/>
    </row>
    <row r="10853" spans="10:11">
      <c r="J10853" s="15"/>
      <c r="K10853" s="14"/>
    </row>
    <row r="10854" spans="10:11">
      <c r="J10854" s="15"/>
      <c r="K10854" s="14"/>
    </row>
    <row r="10855" spans="10:11">
      <c r="J10855" s="15"/>
      <c r="K10855" s="14"/>
    </row>
    <row r="10856" spans="10:11">
      <c r="J10856" s="15"/>
      <c r="K10856" s="14"/>
    </row>
    <row r="10857" spans="10:11">
      <c r="J10857" s="15"/>
      <c r="K10857" s="14"/>
    </row>
    <row r="10858" spans="10:11">
      <c r="J10858" s="15"/>
      <c r="K10858" s="14"/>
    </row>
    <row r="10859" spans="10:11">
      <c r="J10859" s="15"/>
      <c r="K10859" s="14"/>
    </row>
    <row r="10860" spans="10:11">
      <c r="J10860" s="15"/>
      <c r="K10860" s="14"/>
    </row>
    <row r="10861" spans="10:11">
      <c r="J10861" s="15"/>
      <c r="K10861" s="14"/>
    </row>
    <row r="10862" spans="10:11">
      <c r="J10862" s="15"/>
      <c r="K10862" s="14"/>
    </row>
    <row r="10863" spans="10:11">
      <c r="J10863" s="15"/>
      <c r="K10863" s="14"/>
    </row>
    <row r="10864" spans="10:11">
      <c r="J10864" s="15"/>
      <c r="K10864" s="14"/>
    </row>
    <row r="10865" spans="10:11">
      <c r="J10865" s="15"/>
      <c r="K10865" s="14"/>
    </row>
    <row r="10866" spans="10:11">
      <c r="J10866" s="15"/>
      <c r="K10866" s="14"/>
    </row>
    <row r="10867" spans="10:11">
      <c r="J10867" s="15"/>
      <c r="K10867" s="14"/>
    </row>
    <row r="10868" spans="10:11">
      <c r="J10868" s="15"/>
      <c r="K10868" s="14"/>
    </row>
    <row r="10869" spans="10:11">
      <c r="J10869" s="15"/>
      <c r="K10869" s="14"/>
    </row>
    <row r="10870" spans="10:11">
      <c r="J10870" s="15"/>
      <c r="K10870" s="14"/>
    </row>
    <row r="10871" spans="10:11">
      <c r="J10871" s="15"/>
      <c r="K10871" s="14"/>
    </row>
    <row r="10872" spans="10:11">
      <c r="J10872" s="15"/>
      <c r="K10872" s="14"/>
    </row>
    <row r="10873" spans="10:11">
      <c r="J10873" s="15"/>
      <c r="K10873" s="14"/>
    </row>
    <row r="10874" spans="10:11">
      <c r="J10874" s="15"/>
      <c r="K10874" s="14"/>
    </row>
    <row r="10875" spans="10:11">
      <c r="J10875" s="15"/>
      <c r="K10875" s="14"/>
    </row>
    <row r="10876" spans="10:11">
      <c r="J10876" s="15"/>
      <c r="K10876" s="14"/>
    </row>
    <row r="10877" spans="10:11">
      <c r="J10877" s="15"/>
      <c r="K10877" s="14"/>
    </row>
    <row r="10878" spans="10:11">
      <c r="J10878" s="15"/>
      <c r="K10878" s="14"/>
    </row>
    <row r="10879" spans="10:11">
      <c r="J10879" s="15"/>
      <c r="K10879" s="14"/>
    </row>
    <row r="10880" spans="10:11">
      <c r="J10880" s="15"/>
      <c r="K10880" s="14"/>
    </row>
    <row r="10881" spans="10:11">
      <c r="J10881" s="15"/>
      <c r="K10881" s="14"/>
    </row>
    <row r="10882" spans="10:11">
      <c r="J10882" s="15"/>
      <c r="K10882" s="14"/>
    </row>
    <row r="10883" spans="10:11">
      <c r="J10883" s="15"/>
      <c r="K10883" s="14"/>
    </row>
    <row r="10884" spans="10:11">
      <c r="J10884" s="15"/>
      <c r="K10884" s="14"/>
    </row>
    <row r="10885" spans="10:11">
      <c r="J10885" s="15"/>
      <c r="K10885" s="14"/>
    </row>
    <row r="10886" spans="10:11">
      <c r="J10886" s="15"/>
      <c r="K10886" s="14"/>
    </row>
    <row r="10887" spans="10:11">
      <c r="J10887" s="15"/>
      <c r="K10887" s="14"/>
    </row>
    <row r="10888" spans="10:11">
      <c r="J10888" s="15"/>
      <c r="K10888" s="14"/>
    </row>
    <row r="10889" spans="10:11">
      <c r="J10889" s="15"/>
      <c r="K10889" s="14"/>
    </row>
    <row r="10890" spans="10:11">
      <c r="J10890" s="15"/>
      <c r="K10890" s="14"/>
    </row>
    <row r="10891" spans="10:11">
      <c r="J10891" s="15"/>
      <c r="K10891" s="14"/>
    </row>
    <row r="10892" spans="10:11">
      <c r="J10892" s="15"/>
      <c r="K10892" s="14"/>
    </row>
    <row r="10893" spans="10:11">
      <c r="J10893" s="15"/>
      <c r="K10893" s="14"/>
    </row>
    <row r="10894" spans="10:11">
      <c r="J10894" s="15"/>
      <c r="K10894" s="14"/>
    </row>
    <row r="10895" spans="10:11">
      <c r="J10895" s="15"/>
      <c r="K10895" s="14"/>
    </row>
    <row r="10896" spans="10:11">
      <c r="J10896" s="15"/>
      <c r="K10896" s="14"/>
    </row>
    <row r="10897" spans="10:11">
      <c r="J10897" s="15"/>
      <c r="K10897" s="14"/>
    </row>
    <row r="10898" spans="10:11">
      <c r="J10898" s="15"/>
      <c r="K10898" s="14"/>
    </row>
    <row r="10899" spans="10:11">
      <c r="J10899" s="15"/>
      <c r="K10899" s="14"/>
    </row>
    <row r="10900" spans="10:11">
      <c r="J10900" s="15"/>
      <c r="K10900" s="14"/>
    </row>
    <row r="10901" spans="10:11">
      <c r="J10901" s="15"/>
      <c r="K10901" s="14"/>
    </row>
    <row r="10902" spans="10:11">
      <c r="J10902" s="15"/>
      <c r="K10902" s="14"/>
    </row>
    <row r="10903" spans="10:11">
      <c r="J10903" s="15"/>
      <c r="K10903" s="14"/>
    </row>
    <row r="10904" spans="10:11">
      <c r="J10904" s="15"/>
      <c r="K10904" s="14"/>
    </row>
    <row r="10905" spans="10:11">
      <c r="J10905" s="15"/>
      <c r="K10905" s="14"/>
    </row>
    <row r="10906" spans="10:11">
      <c r="J10906" s="15"/>
      <c r="K10906" s="14"/>
    </row>
    <row r="10907" spans="10:11">
      <c r="J10907" s="15"/>
      <c r="K10907" s="14"/>
    </row>
    <row r="10908" spans="10:11">
      <c r="J10908" s="15"/>
      <c r="K10908" s="14"/>
    </row>
    <row r="10909" spans="10:11">
      <c r="J10909" s="15"/>
      <c r="K10909" s="14"/>
    </row>
    <row r="10910" spans="10:11">
      <c r="J10910" s="15"/>
      <c r="K10910" s="14"/>
    </row>
    <row r="10911" spans="10:11">
      <c r="J10911" s="15"/>
      <c r="K10911" s="14"/>
    </row>
    <row r="10912" spans="10:11">
      <c r="J10912" s="15"/>
      <c r="K10912" s="14"/>
    </row>
    <row r="10913" spans="10:11">
      <c r="J10913" s="15"/>
      <c r="K10913" s="14"/>
    </row>
    <row r="10914" spans="10:11">
      <c r="J10914" s="15"/>
      <c r="K10914" s="14"/>
    </row>
    <row r="10915" spans="10:11">
      <c r="J10915" s="15"/>
      <c r="K10915" s="14"/>
    </row>
    <row r="10916" spans="10:11">
      <c r="J10916" s="15"/>
      <c r="K10916" s="14"/>
    </row>
    <row r="10917" spans="10:11">
      <c r="J10917" s="15"/>
      <c r="K10917" s="14"/>
    </row>
    <row r="10918" spans="10:11">
      <c r="J10918" s="15"/>
      <c r="K10918" s="14"/>
    </row>
    <row r="10919" spans="10:11">
      <c r="J10919" s="15"/>
      <c r="K10919" s="14"/>
    </row>
    <row r="10920" spans="10:11">
      <c r="J10920" s="15"/>
      <c r="K10920" s="14"/>
    </row>
    <row r="10921" spans="10:11">
      <c r="J10921" s="15"/>
      <c r="K10921" s="14"/>
    </row>
    <row r="10922" spans="10:11">
      <c r="J10922" s="15"/>
      <c r="K10922" s="14"/>
    </row>
    <row r="10923" spans="10:11">
      <c r="J10923" s="15"/>
      <c r="K10923" s="14"/>
    </row>
    <row r="10924" spans="10:11">
      <c r="J10924" s="15"/>
      <c r="K10924" s="14"/>
    </row>
    <row r="10925" spans="10:11">
      <c r="J10925" s="15"/>
      <c r="K10925" s="14"/>
    </row>
    <row r="10926" spans="10:11">
      <c r="J10926" s="15"/>
      <c r="K10926" s="14"/>
    </row>
    <row r="10927" spans="10:11">
      <c r="J10927" s="15"/>
      <c r="K10927" s="14"/>
    </row>
    <row r="10928" spans="10:11">
      <c r="J10928" s="15"/>
      <c r="K10928" s="14"/>
    </row>
    <row r="10929" spans="10:11">
      <c r="J10929" s="15"/>
      <c r="K10929" s="14"/>
    </row>
    <row r="10930" spans="10:11">
      <c r="J10930" s="15"/>
      <c r="K10930" s="14"/>
    </row>
    <row r="10931" spans="10:11">
      <c r="J10931" s="15"/>
      <c r="K10931" s="14"/>
    </row>
    <row r="10932" spans="10:11">
      <c r="J10932" s="15"/>
      <c r="K10932" s="14"/>
    </row>
    <row r="10933" spans="10:11">
      <c r="J10933" s="15"/>
      <c r="K10933" s="14"/>
    </row>
    <row r="10934" spans="10:11">
      <c r="J10934" s="15"/>
      <c r="K10934" s="14"/>
    </row>
    <row r="10935" spans="10:11">
      <c r="J10935" s="15"/>
      <c r="K10935" s="14"/>
    </row>
    <row r="10936" spans="10:11">
      <c r="J10936" s="15"/>
      <c r="K10936" s="14"/>
    </row>
    <row r="10937" spans="10:11">
      <c r="J10937" s="15"/>
      <c r="K10937" s="14"/>
    </row>
    <row r="10938" spans="10:11">
      <c r="J10938" s="15"/>
      <c r="K10938" s="14"/>
    </row>
    <row r="10939" spans="10:11">
      <c r="J10939" s="15"/>
      <c r="K10939" s="14"/>
    </row>
    <row r="10940" spans="10:11">
      <c r="J10940" s="15"/>
      <c r="K10940" s="14"/>
    </row>
    <row r="10941" spans="10:11">
      <c r="J10941" s="15"/>
      <c r="K10941" s="14"/>
    </row>
    <row r="10942" spans="10:11">
      <c r="J10942" s="15"/>
      <c r="K10942" s="14"/>
    </row>
    <row r="10943" spans="10:11">
      <c r="J10943" s="15"/>
      <c r="K10943" s="14"/>
    </row>
    <row r="10944" spans="10:11">
      <c r="J10944" s="15"/>
      <c r="K10944" s="14"/>
    </row>
    <row r="10945" spans="10:11">
      <c r="J10945" s="15"/>
      <c r="K10945" s="14"/>
    </row>
    <row r="10946" spans="10:11">
      <c r="J10946" s="15"/>
      <c r="K10946" s="14"/>
    </row>
    <row r="10947" spans="10:11">
      <c r="J10947" s="15"/>
      <c r="K10947" s="14"/>
    </row>
    <row r="10948" spans="10:11">
      <c r="J10948" s="15"/>
      <c r="K10948" s="14"/>
    </row>
    <row r="10949" spans="10:11">
      <c r="J10949" s="15"/>
      <c r="K10949" s="14"/>
    </row>
    <row r="10950" spans="10:11">
      <c r="J10950" s="15"/>
      <c r="K10950" s="14"/>
    </row>
    <row r="10951" spans="10:11">
      <c r="J10951" s="15"/>
      <c r="K10951" s="14"/>
    </row>
    <row r="10952" spans="10:11">
      <c r="J10952" s="15"/>
      <c r="K10952" s="14"/>
    </row>
    <row r="10953" spans="10:11">
      <c r="J10953" s="15"/>
      <c r="K10953" s="14"/>
    </row>
    <row r="10954" spans="10:11">
      <c r="J10954" s="15"/>
      <c r="K10954" s="14"/>
    </row>
    <row r="10955" spans="10:11">
      <c r="J10955" s="15"/>
      <c r="K10955" s="14"/>
    </row>
    <row r="10956" spans="10:11">
      <c r="J10956" s="15"/>
      <c r="K10956" s="14"/>
    </row>
    <row r="10957" spans="10:11">
      <c r="J10957" s="15"/>
      <c r="K10957" s="14"/>
    </row>
    <row r="10958" spans="10:11">
      <c r="J10958" s="15"/>
      <c r="K10958" s="14"/>
    </row>
    <row r="10959" spans="10:11">
      <c r="J10959" s="15"/>
      <c r="K10959" s="14"/>
    </row>
    <row r="10960" spans="10:11">
      <c r="J10960" s="15"/>
      <c r="K10960" s="14"/>
    </row>
    <row r="10961" spans="10:11">
      <c r="J10961" s="15"/>
      <c r="K10961" s="14"/>
    </row>
    <row r="10962" spans="10:11">
      <c r="J10962" s="15"/>
      <c r="K10962" s="14"/>
    </row>
    <row r="10963" spans="10:11">
      <c r="J10963" s="15"/>
      <c r="K10963" s="14"/>
    </row>
    <row r="10964" spans="10:11">
      <c r="J10964" s="15"/>
      <c r="K10964" s="14"/>
    </row>
    <row r="10965" spans="10:11">
      <c r="J10965" s="15"/>
      <c r="K10965" s="14"/>
    </row>
    <row r="10966" spans="10:11">
      <c r="J10966" s="15"/>
      <c r="K10966" s="14"/>
    </row>
    <row r="10967" spans="10:11">
      <c r="J10967" s="15"/>
      <c r="K10967" s="14"/>
    </row>
    <row r="10968" spans="10:11">
      <c r="J10968" s="15"/>
      <c r="K10968" s="14"/>
    </row>
    <row r="10969" spans="10:11">
      <c r="J10969" s="15"/>
      <c r="K10969" s="14"/>
    </row>
    <row r="10970" spans="10:11">
      <c r="J10970" s="15"/>
      <c r="K10970" s="14"/>
    </row>
    <row r="10971" spans="10:11">
      <c r="J10971" s="15"/>
      <c r="K10971" s="14"/>
    </row>
    <row r="10972" spans="10:11">
      <c r="J10972" s="15"/>
      <c r="K10972" s="14"/>
    </row>
    <row r="10973" spans="10:11">
      <c r="J10973" s="15"/>
      <c r="K10973" s="14"/>
    </row>
    <row r="10974" spans="10:11">
      <c r="J10974" s="15"/>
      <c r="K10974" s="14"/>
    </row>
    <row r="10975" spans="10:11">
      <c r="J10975" s="15"/>
      <c r="K10975" s="14"/>
    </row>
    <row r="10976" spans="10:11">
      <c r="J10976" s="15"/>
      <c r="K10976" s="14"/>
    </row>
    <row r="10977" spans="10:11">
      <c r="J10977" s="15"/>
      <c r="K10977" s="14"/>
    </row>
    <row r="10978" spans="10:11">
      <c r="J10978" s="15"/>
      <c r="K10978" s="14"/>
    </row>
    <row r="10979" spans="10:11">
      <c r="J10979" s="15"/>
      <c r="K10979" s="14"/>
    </row>
    <row r="10980" spans="10:11">
      <c r="J10980" s="15"/>
      <c r="K10980" s="14"/>
    </row>
    <row r="10981" spans="10:11">
      <c r="J10981" s="15"/>
      <c r="K10981" s="14"/>
    </row>
    <row r="10982" spans="10:11">
      <c r="J10982" s="15"/>
      <c r="K10982" s="14"/>
    </row>
    <row r="10983" spans="10:11">
      <c r="J10983" s="15"/>
      <c r="K10983" s="14"/>
    </row>
    <row r="10984" spans="10:11">
      <c r="J10984" s="15"/>
      <c r="K10984" s="14"/>
    </row>
    <row r="10985" spans="10:11">
      <c r="J10985" s="15"/>
      <c r="K10985" s="14"/>
    </row>
    <row r="10986" spans="10:11">
      <c r="J10986" s="15"/>
      <c r="K10986" s="14"/>
    </row>
    <row r="10987" spans="10:11">
      <c r="J10987" s="15"/>
      <c r="K10987" s="14"/>
    </row>
    <row r="10988" spans="10:11">
      <c r="J10988" s="15"/>
      <c r="K10988" s="14"/>
    </row>
  </sheetData>
  <phoneticPr fontId="2" type="noConversion"/>
  <conditionalFormatting sqref="P1:Q1">
    <cfRule type="duplicateValues" dxfId="273" priority="281"/>
  </conditionalFormatting>
  <conditionalFormatting sqref="B461:B466">
    <cfRule type="duplicateValues" dxfId="272" priority="280"/>
  </conditionalFormatting>
  <conditionalFormatting sqref="B467:B468">
    <cfRule type="duplicateValues" dxfId="271" priority="279"/>
  </conditionalFormatting>
  <conditionalFormatting sqref="B469:B470">
    <cfRule type="duplicateValues" dxfId="270" priority="278"/>
  </conditionalFormatting>
  <conditionalFormatting sqref="B471">
    <cfRule type="duplicateValues" dxfId="269" priority="277"/>
  </conditionalFormatting>
  <conditionalFormatting sqref="B472:B483">
    <cfRule type="duplicateValues" dxfId="268" priority="276"/>
  </conditionalFormatting>
  <conditionalFormatting sqref="B484:B485">
    <cfRule type="duplicateValues" dxfId="267" priority="275"/>
  </conditionalFormatting>
  <conditionalFormatting sqref="B486">
    <cfRule type="duplicateValues" dxfId="266" priority="274"/>
  </conditionalFormatting>
  <conditionalFormatting sqref="B487:B492">
    <cfRule type="duplicateValues" dxfId="265" priority="273"/>
  </conditionalFormatting>
  <conditionalFormatting sqref="B493:B498">
    <cfRule type="duplicateValues" dxfId="264" priority="272"/>
  </conditionalFormatting>
  <conditionalFormatting sqref="B499:B501">
    <cfRule type="duplicateValues" dxfId="263" priority="270"/>
  </conditionalFormatting>
  <conditionalFormatting sqref="B514:B523">
    <cfRule type="duplicateValues" dxfId="262" priority="268"/>
  </conditionalFormatting>
  <conditionalFormatting sqref="B502:B513">
    <cfRule type="duplicateValues" dxfId="261" priority="267"/>
  </conditionalFormatting>
  <conditionalFormatting sqref="N49:N51">
    <cfRule type="duplicateValues" dxfId="260" priority="265"/>
  </conditionalFormatting>
  <conditionalFormatting sqref="N52">
    <cfRule type="duplicateValues" dxfId="259" priority="264"/>
  </conditionalFormatting>
  <conditionalFormatting sqref="N53:N54">
    <cfRule type="duplicateValues" dxfId="258" priority="263"/>
  </conditionalFormatting>
  <conditionalFormatting sqref="N55:N58">
    <cfRule type="duplicateValues" dxfId="257" priority="262"/>
  </conditionalFormatting>
  <conditionalFormatting sqref="N59:N67">
    <cfRule type="duplicateValues" dxfId="256" priority="261"/>
  </conditionalFormatting>
  <conditionalFormatting sqref="N68:N72">
    <cfRule type="duplicateValues" dxfId="255" priority="260"/>
  </conditionalFormatting>
  <conditionalFormatting sqref="N73:N78">
    <cfRule type="duplicateValues" dxfId="254" priority="259"/>
  </conditionalFormatting>
  <conditionalFormatting sqref="N79">
    <cfRule type="duplicateValues" dxfId="253" priority="258"/>
  </conditionalFormatting>
  <conditionalFormatting sqref="N89">
    <cfRule type="duplicateValues" dxfId="252" priority="257"/>
  </conditionalFormatting>
  <conditionalFormatting sqref="N90:N95">
    <cfRule type="duplicateValues" dxfId="251" priority="256"/>
  </conditionalFormatting>
  <conditionalFormatting sqref="N96:N100">
    <cfRule type="duplicateValues" dxfId="250" priority="255"/>
  </conditionalFormatting>
  <conditionalFormatting sqref="N101:N105">
    <cfRule type="duplicateValues" dxfId="249" priority="254"/>
  </conditionalFormatting>
  <conditionalFormatting sqref="N106:N121">
    <cfRule type="duplicateValues" dxfId="248" priority="253"/>
  </conditionalFormatting>
  <conditionalFormatting sqref="N122">
    <cfRule type="duplicateValues" dxfId="247" priority="252"/>
  </conditionalFormatting>
  <conditionalFormatting sqref="N123:N137">
    <cfRule type="duplicateValues" dxfId="246" priority="251"/>
  </conditionalFormatting>
  <conditionalFormatting sqref="N80:N88">
    <cfRule type="duplicateValues" dxfId="245" priority="250"/>
  </conditionalFormatting>
  <conditionalFormatting sqref="N138:N139">
    <cfRule type="duplicateValues" dxfId="244" priority="249"/>
  </conditionalFormatting>
  <conditionalFormatting sqref="N140:N147">
    <cfRule type="duplicateValues" dxfId="243" priority="248"/>
  </conditionalFormatting>
  <conditionalFormatting sqref="N148:N159">
    <cfRule type="duplicateValues" dxfId="242" priority="247"/>
  </conditionalFormatting>
  <conditionalFormatting sqref="N160">
    <cfRule type="duplicateValues" dxfId="241" priority="246"/>
  </conditionalFormatting>
  <conditionalFormatting sqref="N161:N180">
    <cfRule type="duplicateValues" dxfId="240" priority="245"/>
  </conditionalFormatting>
  <conditionalFormatting sqref="N181:N190">
    <cfRule type="duplicateValues" dxfId="239" priority="244"/>
  </conditionalFormatting>
  <conditionalFormatting sqref="N197:N198">
    <cfRule type="duplicateValues" dxfId="238" priority="243"/>
  </conditionalFormatting>
  <conditionalFormatting sqref="N204:N209">
    <cfRule type="duplicateValues" dxfId="237" priority="242"/>
  </conditionalFormatting>
  <conditionalFormatting sqref="N212:N225">
    <cfRule type="duplicateValues" dxfId="236" priority="241"/>
  </conditionalFormatting>
  <conditionalFormatting sqref="N239:N248">
    <cfRule type="duplicateValues" dxfId="235" priority="240"/>
  </conditionalFormatting>
  <conditionalFormatting sqref="N249:N261">
    <cfRule type="duplicateValues" dxfId="234" priority="239"/>
  </conditionalFormatting>
  <conditionalFormatting sqref="N262:N272">
    <cfRule type="duplicateValues" dxfId="233" priority="238"/>
  </conditionalFormatting>
  <conditionalFormatting sqref="N301:N306">
    <cfRule type="duplicateValues" dxfId="232" priority="237"/>
  </conditionalFormatting>
  <conditionalFormatting sqref="N237:N238">
    <cfRule type="duplicateValues" dxfId="231" priority="236"/>
  </conditionalFormatting>
  <conditionalFormatting sqref="N191:N196">
    <cfRule type="duplicateValues" dxfId="230" priority="235"/>
  </conditionalFormatting>
  <conditionalFormatting sqref="N226:N236">
    <cfRule type="duplicateValues" dxfId="229" priority="234"/>
  </conditionalFormatting>
  <conditionalFormatting sqref="N307:N312">
    <cfRule type="duplicateValues" dxfId="228" priority="233"/>
  </conditionalFormatting>
  <conditionalFormatting sqref="N273:N300">
    <cfRule type="duplicateValues" dxfId="227" priority="232"/>
  </conditionalFormatting>
  <conditionalFormatting sqref="N210:N211">
    <cfRule type="duplicateValues" dxfId="226" priority="231"/>
  </conditionalFormatting>
  <conditionalFormatting sqref="N199:N203">
    <cfRule type="duplicateValues" dxfId="225" priority="230"/>
  </conditionalFormatting>
  <conditionalFormatting sqref="N313:N325">
    <cfRule type="duplicateValues" dxfId="224" priority="229"/>
  </conditionalFormatting>
  <conditionalFormatting sqref="N326:N329">
    <cfRule type="duplicateValues" dxfId="223" priority="228"/>
  </conditionalFormatting>
  <conditionalFormatting sqref="N330:N333">
    <cfRule type="duplicateValues" dxfId="222" priority="227"/>
  </conditionalFormatting>
  <conditionalFormatting sqref="N334:N338">
    <cfRule type="duplicateValues" dxfId="221" priority="226"/>
  </conditionalFormatting>
  <conditionalFormatting sqref="N339">
    <cfRule type="duplicateValues" dxfId="220" priority="225"/>
  </conditionalFormatting>
  <conditionalFormatting sqref="N340">
    <cfRule type="duplicateValues" dxfId="219" priority="224"/>
  </conditionalFormatting>
  <conditionalFormatting sqref="N341:N344">
    <cfRule type="duplicateValues" dxfId="218" priority="223"/>
  </conditionalFormatting>
  <conditionalFormatting sqref="N357:N361">
    <cfRule type="duplicateValues" dxfId="217" priority="222"/>
  </conditionalFormatting>
  <conditionalFormatting sqref="N362">
    <cfRule type="duplicateValues" dxfId="216" priority="221"/>
  </conditionalFormatting>
  <conditionalFormatting sqref="N354:N356">
    <cfRule type="duplicateValues" dxfId="215" priority="220"/>
  </conditionalFormatting>
  <conditionalFormatting sqref="N345:N353">
    <cfRule type="duplicateValues" dxfId="214" priority="219"/>
  </conditionalFormatting>
  <conditionalFormatting sqref="N363:N377">
    <cfRule type="duplicateValues" dxfId="213" priority="218"/>
  </conditionalFormatting>
  <conditionalFormatting sqref="N384:N393">
    <cfRule type="duplicateValues" dxfId="212" priority="217"/>
  </conditionalFormatting>
  <conditionalFormatting sqref="N394:N396">
    <cfRule type="duplicateValues" dxfId="211" priority="216"/>
  </conditionalFormatting>
  <conditionalFormatting sqref="N397">
    <cfRule type="duplicateValues" dxfId="210" priority="215"/>
  </conditionalFormatting>
  <conditionalFormatting sqref="N398:N401">
    <cfRule type="duplicateValues" dxfId="209" priority="214"/>
  </conditionalFormatting>
  <conditionalFormatting sqref="N407:N410">
    <cfRule type="duplicateValues" dxfId="208" priority="213"/>
  </conditionalFormatting>
  <conditionalFormatting sqref="N411:N435">
    <cfRule type="duplicateValues" dxfId="207" priority="212"/>
  </conditionalFormatting>
  <conditionalFormatting sqref="N402:N406">
    <cfRule type="duplicateValues" dxfId="206" priority="211"/>
  </conditionalFormatting>
  <conditionalFormatting sqref="N450">
    <cfRule type="duplicateValues" dxfId="205" priority="210"/>
  </conditionalFormatting>
  <conditionalFormatting sqref="N436:N439">
    <cfRule type="duplicateValues" dxfId="204" priority="209"/>
  </conditionalFormatting>
  <conditionalFormatting sqref="N440:N449">
    <cfRule type="duplicateValues" dxfId="203" priority="208"/>
  </conditionalFormatting>
  <conditionalFormatting sqref="N378:N383">
    <cfRule type="duplicateValues" dxfId="202" priority="207"/>
  </conditionalFormatting>
  <conditionalFormatting sqref="N451:N460">
    <cfRule type="duplicateValues" dxfId="201" priority="206"/>
  </conditionalFormatting>
  <conditionalFormatting sqref="N539:N564 N524:N537">
    <cfRule type="duplicateValues" dxfId="200" priority="205"/>
  </conditionalFormatting>
  <conditionalFormatting sqref="N550">
    <cfRule type="duplicateValues" dxfId="199" priority="204"/>
  </conditionalFormatting>
  <conditionalFormatting sqref="N551">
    <cfRule type="duplicateValues" dxfId="198" priority="203"/>
  </conditionalFormatting>
  <conditionalFormatting sqref="N552:N564">
    <cfRule type="duplicateValues" dxfId="197" priority="202"/>
  </conditionalFormatting>
  <conditionalFormatting sqref="N555:N564">
    <cfRule type="duplicateValues" dxfId="196" priority="201"/>
  </conditionalFormatting>
  <conditionalFormatting sqref="N565:N575">
    <cfRule type="duplicateValues" dxfId="195" priority="200"/>
  </conditionalFormatting>
  <conditionalFormatting sqref="N565:N569">
    <cfRule type="duplicateValues" dxfId="194" priority="199"/>
  </conditionalFormatting>
  <conditionalFormatting sqref="N570:N574">
    <cfRule type="duplicateValues" dxfId="193" priority="198"/>
  </conditionalFormatting>
  <conditionalFormatting sqref="N575">
    <cfRule type="duplicateValues" dxfId="192" priority="197"/>
  </conditionalFormatting>
  <conditionalFormatting sqref="N576:N605">
    <cfRule type="duplicateValues" dxfId="191" priority="196"/>
  </conditionalFormatting>
  <conditionalFormatting sqref="N606:N609">
    <cfRule type="duplicateValues" dxfId="190" priority="195"/>
  </conditionalFormatting>
  <conditionalFormatting sqref="N624">
    <cfRule type="duplicateValues" dxfId="189" priority="192"/>
  </conditionalFormatting>
  <conditionalFormatting sqref="N625:N640">
    <cfRule type="duplicateValues" dxfId="188" priority="191"/>
  </conditionalFormatting>
  <conditionalFormatting sqref="N641:N642">
    <cfRule type="duplicateValues" dxfId="187" priority="190"/>
  </conditionalFormatting>
  <conditionalFormatting sqref="N641:N648">
    <cfRule type="duplicateValues" dxfId="186" priority="189"/>
  </conditionalFormatting>
  <conditionalFormatting sqref="N643">
    <cfRule type="duplicateValues" dxfId="185" priority="188"/>
  </conditionalFormatting>
  <conditionalFormatting sqref="N644:N648">
    <cfRule type="duplicateValues" dxfId="184" priority="187"/>
  </conditionalFormatting>
  <conditionalFormatting sqref="N657:N662">
    <cfRule type="duplicateValues" dxfId="183" priority="185"/>
  </conditionalFormatting>
  <conditionalFormatting sqref="N663:N668">
    <cfRule type="duplicateValues" dxfId="182" priority="184"/>
  </conditionalFormatting>
  <conditionalFormatting sqref="N669">
    <cfRule type="duplicateValues" dxfId="181" priority="183"/>
  </conditionalFormatting>
  <conditionalFormatting sqref="N669:N712">
    <cfRule type="duplicateValues" dxfId="180" priority="182"/>
  </conditionalFormatting>
  <conditionalFormatting sqref="N674:N712">
    <cfRule type="duplicateValues" dxfId="179" priority="181"/>
  </conditionalFormatting>
  <conditionalFormatting sqref="N670:N673">
    <cfRule type="duplicateValues" dxfId="178" priority="180"/>
  </conditionalFormatting>
  <conditionalFormatting sqref="N713:N722">
    <cfRule type="duplicateValues" dxfId="177" priority="178"/>
  </conditionalFormatting>
  <conditionalFormatting sqref="N723:N725">
    <cfRule type="duplicateValues" dxfId="176" priority="176"/>
  </conditionalFormatting>
  <conditionalFormatting sqref="N729:N735">
    <cfRule type="duplicateValues" dxfId="175" priority="175"/>
  </conditionalFormatting>
  <conditionalFormatting sqref="N726:N728">
    <cfRule type="duplicateValues" dxfId="174" priority="174"/>
  </conditionalFormatting>
  <conditionalFormatting sqref="N736:N743">
    <cfRule type="duplicateValues" dxfId="173" priority="173"/>
  </conditionalFormatting>
  <conditionalFormatting sqref="N773">
    <cfRule type="duplicateValues" dxfId="172" priority="172"/>
  </conditionalFormatting>
  <conditionalFormatting sqref="N768:N772">
    <cfRule type="duplicateValues" dxfId="171" priority="171"/>
  </conditionalFormatting>
  <conditionalFormatting sqref="N744:N767">
    <cfRule type="duplicateValues" dxfId="170" priority="170"/>
  </conditionalFormatting>
  <conditionalFormatting sqref="N774:N780">
    <cfRule type="duplicateValues" dxfId="169" priority="169"/>
  </conditionalFormatting>
  <conditionalFormatting sqref="N774">
    <cfRule type="duplicateValues" dxfId="168" priority="168"/>
  </conditionalFormatting>
  <conditionalFormatting sqref="N775:N780">
    <cfRule type="duplicateValues" dxfId="167" priority="167"/>
  </conditionalFormatting>
  <conditionalFormatting sqref="N781:N784">
    <cfRule type="duplicateValues" dxfId="166" priority="166"/>
  </conditionalFormatting>
  <conditionalFormatting sqref="N781:N812">
    <cfRule type="duplicateValues" dxfId="165" priority="165"/>
  </conditionalFormatting>
  <conditionalFormatting sqref="N785:N812">
    <cfRule type="duplicateValues" dxfId="164" priority="164"/>
  </conditionalFormatting>
  <conditionalFormatting sqref="N813">
    <cfRule type="duplicateValues" dxfId="163" priority="162"/>
  </conditionalFormatting>
  <conditionalFormatting sqref="N814:N822">
    <cfRule type="duplicateValues" dxfId="162" priority="161"/>
  </conditionalFormatting>
  <conditionalFormatting sqref="N823:N827">
    <cfRule type="duplicateValues" dxfId="161" priority="540"/>
  </conditionalFormatting>
  <conditionalFormatting sqref="N649:N656">
    <cfRule type="duplicateValues" dxfId="160" priority="636"/>
  </conditionalFormatting>
  <conditionalFormatting sqref="N610:N648">
    <cfRule type="duplicateValues" dxfId="159" priority="724"/>
  </conditionalFormatting>
  <conditionalFormatting sqref="J7959:J7960">
    <cfRule type="duplicateValues" dxfId="158" priority="158"/>
  </conditionalFormatting>
  <conditionalFormatting sqref="J7186:J7188">
    <cfRule type="duplicateValues" dxfId="157" priority="157"/>
  </conditionalFormatting>
  <conditionalFormatting sqref="J8054:J8118">
    <cfRule type="duplicateValues" dxfId="156" priority="156"/>
  </conditionalFormatting>
  <conditionalFormatting sqref="J8468">
    <cfRule type="duplicateValues" dxfId="155" priority="155"/>
  </conditionalFormatting>
  <conditionalFormatting sqref="J8502:J8521">
    <cfRule type="duplicateValues" dxfId="154" priority="154"/>
  </conditionalFormatting>
  <conditionalFormatting sqref="J8522:J8554">
    <cfRule type="duplicateValues" dxfId="153" priority="153"/>
  </conditionalFormatting>
  <conditionalFormatting sqref="J8555:J8590">
    <cfRule type="duplicateValues" dxfId="152" priority="152"/>
  </conditionalFormatting>
  <conditionalFormatting sqref="J8591:J8633">
    <cfRule type="duplicateValues" dxfId="151" priority="151"/>
  </conditionalFormatting>
  <conditionalFormatting sqref="J8634:J8692">
    <cfRule type="duplicateValues" dxfId="150" priority="150"/>
  </conditionalFormatting>
  <conditionalFormatting sqref="J8693:J8706">
    <cfRule type="duplicateValues" dxfId="149" priority="149"/>
  </conditionalFormatting>
  <conditionalFormatting sqref="J8707:J8731">
    <cfRule type="duplicateValues" dxfId="148" priority="148"/>
  </conditionalFormatting>
  <conditionalFormatting sqref="J8732:J8740">
    <cfRule type="duplicateValues" dxfId="147" priority="147"/>
  </conditionalFormatting>
  <conditionalFormatting sqref="J8741:J8759">
    <cfRule type="duplicateValues" dxfId="146" priority="146"/>
  </conditionalFormatting>
  <conditionalFormatting sqref="J8760:J8782">
    <cfRule type="duplicateValues" dxfId="145" priority="145"/>
  </conditionalFormatting>
  <conditionalFormatting sqref="J8783:J8821">
    <cfRule type="duplicateValues" dxfId="144" priority="144"/>
  </conditionalFormatting>
  <conditionalFormatting sqref="J8822:J8854">
    <cfRule type="duplicateValues" dxfId="143" priority="143"/>
  </conditionalFormatting>
  <conditionalFormatting sqref="J8855:J8873">
    <cfRule type="duplicateValues" dxfId="142" priority="142"/>
  </conditionalFormatting>
  <conditionalFormatting sqref="J8874:J8910">
    <cfRule type="duplicateValues" dxfId="141" priority="141"/>
  </conditionalFormatting>
  <conditionalFormatting sqref="J8911:J8912">
    <cfRule type="duplicateValues" dxfId="140" priority="140"/>
  </conditionalFormatting>
  <conditionalFormatting sqref="J8913:J8962">
    <cfRule type="duplicateValues" dxfId="139" priority="139"/>
  </conditionalFormatting>
  <conditionalFormatting sqref="J8963:J8992">
    <cfRule type="duplicateValues" dxfId="138" priority="138"/>
  </conditionalFormatting>
  <conditionalFormatting sqref="J8993:J8995">
    <cfRule type="duplicateValues" dxfId="137" priority="137"/>
  </conditionalFormatting>
  <conditionalFormatting sqref="J8996:J9037">
    <cfRule type="duplicateValues" dxfId="136" priority="136"/>
  </conditionalFormatting>
  <conditionalFormatting sqref="J9038:J9088">
    <cfRule type="duplicateValues" dxfId="135" priority="135"/>
  </conditionalFormatting>
  <conditionalFormatting sqref="J9089">
    <cfRule type="duplicateValues" dxfId="134" priority="134"/>
  </conditionalFormatting>
  <conditionalFormatting sqref="J9090:J9106">
    <cfRule type="duplicateValues" dxfId="133" priority="133"/>
  </conditionalFormatting>
  <conditionalFormatting sqref="J9107:J9162">
    <cfRule type="duplicateValues" dxfId="132" priority="132"/>
  </conditionalFormatting>
  <conditionalFormatting sqref="J9163">
    <cfRule type="duplicateValues" dxfId="131" priority="131"/>
  </conditionalFormatting>
  <conditionalFormatting sqref="J9164:J9197 J9199:J9203">
    <cfRule type="duplicateValues" dxfId="130" priority="130"/>
  </conditionalFormatting>
  <conditionalFormatting sqref="J9198">
    <cfRule type="duplicateValues" dxfId="129" priority="129"/>
  </conditionalFormatting>
  <conditionalFormatting sqref="J9204:J9242">
    <cfRule type="duplicateValues" dxfId="128" priority="128"/>
  </conditionalFormatting>
  <conditionalFormatting sqref="J9243:J9265">
    <cfRule type="duplicateValues" dxfId="127" priority="127"/>
  </conditionalFormatting>
  <conditionalFormatting sqref="J9318:J9326">
    <cfRule type="duplicateValues" dxfId="126" priority="126"/>
  </conditionalFormatting>
  <conditionalFormatting sqref="J9266:J9317">
    <cfRule type="duplicateValues" dxfId="125" priority="125"/>
  </conditionalFormatting>
  <conditionalFormatting sqref="J9327:J9338">
    <cfRule type="duplicateValues" dxfId="124" priority="124"/>
  </conditionalFormatting>
  <conditionalFormatting sqref="J9339:J9368">
    <cfRule type="duplicateValues" dxfId="123" priority="123"/>
  </conditionalFormatting>
  <conditionalFormatting sqref="J9339:J9375">
    <cfRule type="duplicateValues" dxfId="122" priority="122"/>
  </conditionalFormatting>
  <conditionalFormatting sqref="J9369:J9375">
    <cfRule type="duplicateValues" dxfId="121" priority="121"/>
  </conditionalFormatting>
  <conditionalFormatting sqref="J9376:J9385">
    <cfRule type="duplicateValues" dxfId="120" priority="120"/>
  </conditionalFormatting>
  <conditionalFormatting sqref="J9376:J9385">
    <cfRule type="duplicateValues" dxfId="119" priority="119"/>
  </conditionalFormatting>
  <conditionalFormatting sqref="J9386:J9400">
    <cfRule type="duplicateValues" dxfId="118" priority="118"/>
  </conditionalFormatting>
  <conditionalFormatting sqref="J9386:J9400">
    <cfRule type="duplicateValues" dxfId="117" priority="117"/>
  </conditionalFormatting>
  <conditionalFormatting sqref="J9401:J9430">
    <cfRule type="duplicateValues" dxfId="116" priority="116"/>
  </conditionalFormatting>
  <conditionalFormatting sqref="J9401:J9430">
    <cfRule type="duplicateValues" dxfId="115" priority="115"/>
  </conditionalFormatting>
  <conditionalFormatting sqref="J9431:J9460">
    <cfRule type="duplicateValues" dxfId="114" priority="114"/>
  </conditionalFormatting>
  <conditionalFormatting sqref="J9431:J9460">
    <cfRule type="duplicateValues" dxfId="113" priority="113"/>
  </conditionalFormatting>
  <conditionalFormatting sqref="J9461:J9480">
    <cfRule type="duplicateValues" dxfId="112" priority="112"/>
  </conditionalFormatting>
  <conditionalFormatting sqref="J9461:J9480">
    <cfRule type="duplicateValues" dxfId="111" priority="111"/>
  </conditionalFormatting>
  <conditionalFormatting sqref="J9559:J9560">
    <cfRule type="duplicateValues" dxfId="110" priority="110"/>
  </conditionalFormatting>
  <conditionalFormatting sqref="J9559:J9560">
    <cfRule type="duplicateValues" dxfId="109" priority="109"/>
  </conditionalFormatting>
  <conditionalFormatting sqref="J9481:J9558">
    <cfRule type="duplicateValues" dxfId="108" priority="108"/>
  </conditionalFormatting>
  <conditionalFormatting sqref="J9481:J9558">
    <cfRule type="duplicateValues" dxfId="107" priority="107"/>
  </conditionalFormatting>
  <conditionalFormatting sqref="J9561:J9583">
    <cfRule type="duplicateValues" dxfId="106" priority="106"/>
  </conditionalFormatting>
  <conditionalFormatting sqref="J9561:J9583">
    <cfRule type="duplicateValues" dxfId="105" priority="105"/>
  </conditionalFormatting>
  <conditionalFormatting sqref="J9644">
    <cfRule type="duplicateValues" dxfId="104" priority="104"/>
  </conditionalFormatting>
  <conditionalFormatting sqref="J9644">
    <cfRule type="duplicateValues" dxfId="103" priority="102"/>
    <cfRule type="duplicateValues" dxfId="102" priority="103"/>
  </conditionalFormatting>
  <conditionalFormatting sqref="J9644">
    <cfRule type="duplicateValues" dxfId="101" priority="101"/>
  </conditionalFormatting>
  <conditionalFormatting sqref="J9645:J9646">
    <cfRule type="duplicateValues" dxfId="100" priority="100"/>
  </conditionalFormatting>
  <conditionalFormatting sqref="J9645:J9646">
    <cfRule type="duplicateValues" dxfId="99" priority="99"/>
  </conditionalFormatting>
  <conditionalFormatting sqref="J9584:J9643">
    <cfRule type="duplicateValues" dxfId="98" priority="98"/>
  </conditionalFormatting>
  <conditionalFormatting sqref="J9584:J9643">
    <cfRule type="duplicateValues" dxfId="97" priority="97"/>
  </conditionalFormatting>
  <conditionalFormatting sqref="J9647:J9674">
    <cfRule type="duplicateValues" dxfId="96" priority="96"/>
  </conditionalFormatting>
  <conditionalFormatting sqref="J9647:J9674">
    <cfRule type="duplicateValues" dxfId="95" priority="95"/>
  </conditionalFormatting>
  <conditionalFormatting sqref="J9747:J9748 J9675:J9737">
    <cfRule type="duplicateValues" dxfId="94" priority="94"/>
  </conditionalFormatting>
  <conditionalFormatting sqref="J9675:J9748">
    <cfRule type="duplicateValues" dxfId="93" priority="93"/>
  </conditionalFormatting>
  <conditionalFormatting sqref="J9675:J9748">
    <cfRule type="duplicateValues" dxfId="92" priority="92"/>
  </conditionalFormatting>
  <conditionalFormatting sqref="J9749:J9779">
    <cfRule type="duplicateValues" dxfId="91" priority="91"/>
  </conditionalFormatting>
  <conditionalFormatting sqref="J9749:J9779">
    <cfRule type="duplicateValues" dxfId="90" priority="89"/>
    <cfRule type="duplicateValues" dxfId="89" priority="90"/>
  </conditionalFormatting>
  <conditionalFormatting sqref="J9749:J9779">
    <cfRule type="duplicateValues" dxfId="88" priority="88"/>
  </conditionalFormatting>
  <conditionalFormatting sqref="J9826:J9844">
    <cfRule type="duplicateValues" dxfId="87" priority="87"/>
  </conditionalFormatting>
  <conditionalFormatting sqref="J9826:J9844">
    <cfRule type="duplicateValues" dxfId="86" priority="85"/>
    <cfRule type="duplicateValues" dxfId="85" priority="86"/>
  </conditionalFormatting>
  <conditionalFormatting sqref="J9826:J9844">
    <cfRule type="duplicateValues" dxfId="84" priority="84"/>
  </conditionalFormatting>
  <conditionalFormatting sqref="J9865">
    <cfRule type="duplicateValues" dxfId="83" priority="83"/>
  </conditionalFormatting>
  <conditionalFormatting sqref="J9865">
    <cfRule type="duplicateValues" dxfId="82" priority="82"/>
  </conditionalFormatting>
  <conditionalFormatting sqref="J9847:J9864">
    <cfRule type="duplicateValues" dxfId="81" priority="81"/>
  </conditionalFormatting>
  <conditionalFormatting sqref="J9847:J9864">
    <cfRule type="duplicateValues" dxfId="80" priority="80"/>
  </conditionalFormatting>
  <conditionalFormatting sqref="J9920">
    <cfRule type="duplicateValues" dxfId="79" priority="78"/>
    <cfRule type="duplicateValues" dxfId="78" priority="79"/>
  </conditionalFormatting>
  <conditionalFormatting sqref="J9921:J9922 J9866:J9919">
    <cfRule type="duplicateValues" dxfId="77" priority="77"/>
  </conditionalFormatting>
  <conditionalFormatting sqref="J9921:J9922 J9866:J9919">
    <cfRule type="duplicateValues" dxfId="76" priority="76"/>
  </conditionalFormatting>
  <conditionalFormatting sqref="J9923:J9951">
    <cfRule type="duplicateValues" dxfId="75" priority="75"/>
  </conditionalFormatting>
  <conditionalFormatting sqref="J9923:J9951">
    <cfRule type="duplicateValues" dxfId="74" priority="74"/>
  </conditionalFormatting>
  <conditionalFormatting sqref="J9952:J9973">
    <cfRule type="duplicateValues" dxfId="73" priority="73"/>
  </conditionalFormatting>
  <conditionalFormatting sqref="J9952:J9973">
    <cfRule type="duplicateValues" dxfId="72" priority="72"/>
  </conditionalFormatting>
  <conditionalFormatting sqref="J9845:J9973">
    <cfRule type="duplicateValues" dxfId="71" priority="71"/>
  </conditionalFormatting>
  <conditionalFormatting sqref="J9845:J9973">
    <cfRule type="duplicateValues" dxfId="70" priority="69"/>
    <cfRule type="duplicateValues" dxfId="69" priority="70"/>
  </conditionalFormatting>
  <conditionalFormatting sqref="J9845:J9973">
    <cfRule type="duplicateValues" dxfId="68" priority="68"/>
  </conditionalFormatting>
  <conditionalFormatting sqref="J9974:J10003">
    <cfRule type="duplicateValues" dxfId="67" priority="67"/>
  </conditionalFormatting>
  <conditionalFormatting sqref="J9974:J10003">
    <cfRule type="duplicateValues" dxfId="66" priority="66"/>
  </conditionalFormatting>
  <conditionalFormatting sqref="J10004:J10059">
    <cfRule type="duplicateValues" dxfId="65" priority="65"/>
  </conditionalFormatting>
  <conditionalFormatting sqref="J10004:J10059">
    <cfRule type="duplicateValues" dxfId="64" priority="64"/>
  </conditionalFormatting>
  <conditionalFormatting sqref="J10121:J10153">
    <cfRule type="duplicateValues" dxfId="63" priority="63"/>
  </conditionalFormatting>
  <conditionalFormatting sqref="J10121:J10153">
    <cfRule type="duplicateValues" dxfId="62" priority="62"/>
  </conditionalFormatting>
  <conditionalFormatting sqref="J10154:J10189">
    <cfRule type="duplicateValues" dxfId="61" priority="61"/>
  </conditionalFormatting>
  <conditionalFormatting sqref="J10154:J10189">
    <cfRule type="duplicateValues" dxfId="60" priority="60"/>
  </conditionalFormatting>
  <conditionalFormatting sqref="J10190:J10217">
    <cfRule type="duplicateValues" dxfId="59" priority="59"/>
  </conditionalFormatting>
  <conditionalFormatting sqref="J10190:J10217">
    <cfRule type="duplicateValues" dxfId="58" priority="58"/>
  </conditionalFormatting>
  <conditionalFormatting sqref="J10220:J10240">
    <cfRule type="duplicateValues" dxfId="57" priority="57"/>
  </conditionalFormatting>
  <conditionalFormatting sqref="J10220:J10240">
    <cfRule type="duplicateValues" dxfId="56" priority="56"/>
  </conditionalFormatting>
  <conditionalFormatting sqref="J10241:J10279">
    <cfRule type="duplicateValues" dxfId="55" priority="55"/>
  </conditionalFormatting>
  <conditionalFormatting sqref="J10241:J10279">
    <cfRule type="duplicateValues" dxfId="54" priority="54"/>
  </conditionalFormatting>
  <conditionalFormatting sqref="J10280:J10312">
    <cfRule type="duplicateValues" dxfId="53" priority="53"/>
  </conditionalFormatting>
  <conditionalFormatting sqref="J10280:J10312">
    <cfRule type="duplicateValues" dxfId="52" priority="52"/>
  </conditionalFormatting>
  <conditionalFormatting sqref="J9339:J10153 J8469:J8501 J2:J8467 J10155:J10421 J10423:J10988">
    <cfRule type="duplicateValues" dxfId="51" priority="51"/>
  </conditionalFormatting>
  <conditionalFormatting sqref="J10155:J10421 J2:J10153 J10423:J10988">
    <cfRule type="duplicateValues" dxfId="50" priority="49"/>
    <cfRule type="duplicateValues" dxfId="49" priority="50"/>
  </conditionalFormatting>
  <conditionalFormatting sqref="J10313:J10324">
    <cfRule type="duplicateValues" dxfId="48" priority="48"/>
  </conditionalFormatting>
  <conditionalFormatting sqref="J10313:J10324">
    <cfRule type="duplicateValues" dxfId="47" priority="47"/>
  </conditionalFormatting>
  <conditionalFormatting sqref="J10325:J10383">
    <cfRule type="duplicateValues" dxfId="46" priority="46"/>
  </conditionalFormatting>
  <conditionalFormatting sqref="J10325:J10383">
    <cfRule type="duplicateValues" dxfId="45" priority="45"/>
  </conditionalFormatting>
  <conditionalFormatting sqref="J10423:J10988 J2:J10421">
    <cfRule type="duplicateValues" dxfId="44" priority="44"/>
  </conditionalFormatting>
  <conditionalFormatting sqref="J10384:J10409">
    <cfRule type="duplicateValues" dxfId="43" priority="43"/>
  </conditionalFormatting>
  <conditionalFormatting sqref="J10384:J10409">
    <cfRule type="duplicateValues" dxfId="42" priority="42"/>
  </conditionalFormatting>
  <conditionalFormatting sqref="J10410:J10420">
    <cfRule type="duplicateValues" dxfId="41" priority="41"/>
  </conditionalFormatting>
  <conditionalFormatting sqref="J10410:J10420">
    <cfRule type="duplicateValues" dxfId="40" priority="40"/>
  </conditionalFormatting>
  <conditionalFormatting sqref="J10421">
    <cfRule type="duplicateValues" dxfId="39" priority="39"/>
  </conditionalFormatting>
  <conditionalFormatting sqref="J10421">
    <cfRule type="duplicateValues" dxfId="38" priority="38"/>
  </conditionalFormatting>
  <conditionalFormatting sqref="J10421">
    <cfRule type="duplicateValues" dxfId="37" priority="37"/>
  </conditionalFormatting>
  <conditionalFormatting sqref="J10421">
    <cfRule type="duplicateValues" dxfId="36" priority="36"/>
  </conditionalFormatting>
  <conditionalFormatting sqref="J9780:J9825">
    <cfRule type="duplicateValues" dxfId="35" priority="35"/>
  </conditionalFormatting>
  <conditionalFormatting sqref="J9780:J9825">
    <cfRule type="duplicateValues" dxfId="34" priority="33"/>
    <cfRule type="duplicateValues" dxfId="33" priority="34"/>
  </conditionalFormatting>
  <conditionalFormatting sqref="J9780:J9825">
    <cfRule type="duplicateValues" dxfId="32" priority="32"/>
  </conditionalFormatting>
  <conditionalFormatting sqref="J10422:J10499">
    <cfRule type="duplicateValues" dxfId="31" priority="31"/>
  </conditionalFormatting>
  <conditionalFormatting sqref="J10422:J10499">
    <cfRule type="duplicateValues" dxfId="30" priority="30"/>
  </conditionalFormatting>
  <conditionalFormatting sqref="J10500:J10518">
    <cfRule type="duplicateValues" dxfId="29" priority="27"/>
  </conditionalFormatting>
  <conditionalFormatting sqref="J10500:J10518">
    <cfRule type="duplicateValues" dxfId="28" priority="26"/>
  </conditionalFormatting>
  <conditionalFormatting sqref="J10519:J10595">
    <cfRule type="duplicateValues" dxfId="27" priority="25"/>
  </conditionalFormatting>
  <conditionalFormatting sqref="J10519:J10595">
    <cfRule type="duplicateValues" dxfId="26" priority="24"/>
  </conditionalFormatting>
  <conditionalFormatting sqref="J10596:J10644">
    <cfRule type="duplicateValues" dxfId="25" priority="23"/>
  </conditionalFormatting>
  <conditionalFormatting sqref="J10596:J10644">
    <cfRule type="duplicateValues" dxfId="24" priority="22"/>
  </conditionalFormatting>
  <conditionalFormatting sqref="J10655:J10678">
    <cfRule type="duplicateValues" dxfId="23" priority="21"/>
  </conditionalFormatting>
  <conditionalFormatting sqref="J10655:J10678">
    <cfRule type="duplicateValues" dxfId="22" priority="20"/>
  </conditionalFormatting>
  <conditionalFormatting sqref="J10679:J10689">
    <cfRule type="duplicateValues" dxfId="21" priority="19"/>
  </conditionalFormatting>
  <conditionalFormatting sqref="J10679:J10689">
    <cfRule type="duplicateValues" dxfId="20" priority="18"/>
  </conditionalFormatting>
  <conditionalFormatting sqref="J10690:J10693">
    <cfRule type="duplicateValues" dxfId="19" priority="17"/>
  </conditionalFormatting>
  <conditionalFormatting sqref="J10690:J10693">
    <cfRule type="duplicateValues" dxfId="18" priority="16"/>
  </conditionalFormatting>
  <conditionalFormatting sqref="J10694:J10710">
    <cfRule type="duplicateValues" dxfId="17" priority="15"/>
  </conditionalFormatting>
  <conditionalFormatting sqref="J10694:J10710">
    <cfRule type="duplicateValues" dxfId="16" priority="14"/>
  </conditionalFormatting>
  <conditionalFormatting sqref="J10711:J10726">
    <cfRule type="duplicateValues" dxfId="15" priority="13"/>
  </conditionalFormatting>
  <conditionalFormatting sqref="J10711:J10726">
    <cfRule type="duplicateValues" dxfId="14" priority="12"/>
  </conditionalFormatting>
  <conditionalFormatting sqref="J10770">
    <cfRule type="duplicateValues" dxfId="13" priority="11"/>
  </conditionalFormatting>
  <conditionalFormatting sqref="J10770">
    <cfRule type="duplicateValues" dxfId="12" priority="10"/>
  </conditionalFormatting>
  <conditionalFormatting sqref="J10727:J10769">
    <cfRule type="duplicateValues" dxfId="11" priority="9"/>
  </conditionalFormatting>
  <conditionalFormatting sqref="J10727:J10769">
    <cfRule type="duplicateValues" dxfId="10" priority="8"/>
  </conditionalFormatting>
  <conditionalFormatting sqref="J10771:J10780">
    <cfRule type="duplicateValues" dxfId="9" priority="7"/>
  </conditionalFormatting>
  <conditionalFormatting sqref="J10771:J10780">
    <cfRule type="duplicateValues" dxfId="8" priority="6"/>
  </conditionalFormatting>
  <conditionalFormatting sqref="J10781:J10858">
    <cfRule type="duplicateValues" dxfId="7" priority="5"/>
  </conditionalFormatting>
  <conditionalFormatting sqref="J10781:J10858">
    <cfRule type="duplicateValues" dxfId="6" priority="4"/>
  </conditionalFormatting>
  <conditionalFormatting sqref="J10859:J10892">
    <cfRule type="duplicateValues" dxfId="5" priority="3"/>
  </conditionalFormatting>
  <conditionalFormatting sqref="J10893:J10924">
    <cfRule type="duplicateValues" dxfId="4" priority="2"/>
  </conditionalFormatting>
  <conditionalFormatting sqref="J10925:J10988">
    <cfRule type="duplicateValues" dxfId="3" priority="1"/>
  </conditionalFormatting>
  <conditionalFormatting sqref="N2:N523">
    <cfRule type="duplicateValues" dxfId="2" priority="906"/>
  </conditionalFormatting>
  <conditionalFormatting sqref="J2:J10988">
    <cfRule type="duplicateValues" dxfId="1" priority="908"/>
    <cfRule type="duplicateValues" dxfId="0" priority="909"/>
  </conditionalFormatting>
  <dataValidations count="5">
    <dataValidation allowBlank="1" showInputMessage="1" showErrorMessage="1" prompt="格式：数值，精确到小数点后两位。" sqref="G524:G530 G2:G16"/>
    <dataValidation allowBlank="1" showErrorMessage="1" sqref="H610:H648 G471:H523 G436:H468 C436:C468 B471:C523 B463:B468 B436:B460 B606:C609 G606:H609"/>
    <dataValidation allowBlank="1" showInputMessage="1" showErrorMessage="1" prompt="注意：条码号与ISBN号不一致时，需填写条码号；若为空，则平台自动默认与ISBN号一致。" sqref="B524:B530 B2:B16"/>
    <dataValidation allowBlank="1" showInputMessage="1" showErrorMessage="1" prompt="格式：（1）非教材教辅考试类：正标题:副标题(版本)(套装)(附带赠品)  （2）教材教辅考试类：品牌名•系列名•正书名(版本)(年份)(附赠品)  （3）杂志期刊号：采用统一写法“_年_月_刊”,如(2009年4月刊)。其中，周刊的写法是:“2009年第4期”；半月刊的写法是:“2009年3月上”、”2009年6月下”；半年 刊的写法是：“2009年下”_x000a_注意： 如有版本、套装册书、赠品(附盘、挂图)等内容需填入到商品名称中，分别用括号标注。_x000a_" sqref="C524:C530"/>
    <dataValidation type="list" allowBlank="1" showInputMessage="1" showErrorMessage="1" prompt="请从下拉选择框中选择该商品所属的营销分类。" sqref="H2:H16">
      <formula1>"文艺,少儿,社科,文教,科技,教材"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founder</dc:creator>
  <cp:lastModifiedBy>Microsoft</cp:lastModifiedBy>
  <dcterms:created xsi:type="dcterms:W3CDTF">2020-02-26T05:33:54Z</dcterms:created>
  <dcterms:modified xsi:type="dcterms:W3CDTF">2020-03-09T06:21:17Z</dcterms:modified>
</cp:coreProperties>
</file>