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峰\Desktop\"/>
    </mc:Choice>
  </mc:AlternateContent>
  <xr:revisionPtr revIDLastSave="0" documentId="13_ncr:1_{C3A8939F-08DE-44DF-AB89-F90EF08071D0}" xr6:coauthVersionLast="45" xr6:coauthVersionMax="45" xr10:uidLastSave="{00000000-0000-0000-0000-000000000000}"/>
  <bookViews>
    <workbookView xWindow="-120" yWindow="-120" windowWidth="24240" windowHeight="13140" firstSheet="1" activeTab="1" xr2:uid="{00000000-000D-0000-FFFF-FFFF00000000}"/>
  </bookViews>
  <sheets>
    <sheet name="第二批筛选目录" sheetId="5" state="hidden" r:id="rId1"/>
    <sheet name="Sheet1" sheetId="6" r:id="rId2"/>
  </sheets>
  <definedNames>
    <definedName name="_xlnm._FilterDatabase" localSheetId="0" hidden="1">第二批筛选目录!$G$1:$H$187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<sst xmlns="http://schemas.openxmlformats.org/spreadsheetml/2006/main" count="1445" uniqueCount="718">
  <si>
    <t>序号</t>
  </si>
  <si>
    <t>书号</t>
  </si>
  <si>
    <t>作者</t>
  </si>
  <si>
    <t>书名</t>
  </si>
  <si>
    <t>原责编</t>
  </si>
  <si>
    <t>修改责编</t>
  </si>
  <si>
    <t>页数</t>
  </si>
  <si>
    <t>成品尺寸</t>
  </si>
  <si>
    <t>中图分类号</t>
  </si>
  <si>
    <t>定价</t>
  </si>
  <si>
    <t>最终定价</t>
  </si>
  <si>
    <t>分类</t>
  </si>
  <si>
    <t>上下册</t>
  </si>
  <si>
    <t>申请附加码</t>
  </si>
  <si>
    <t>付印时间</t>
  </si>
  <si>
    <t>978-7-5578-5371-6</t>
  </si>
  <si>
    <t>邵锦根等</t>
  </si>
  <si>
    <t>神经内科疾病诊疗及临床实践</t>
  </si>
  <si>
    <t>米庆红</t>
  </si>
  <si>
    <t>185×260</t>
  </si>
  <si>
    <t>医学</t>
  </si>
  <si>
    <t>孟盟</t>
  </si>
  <si>
    <t>978-7-5578-5376-1</t>
  </si>
  <si>
    <t>张志成等</t>
  </si>
  <si>
    <t>骨科疾病诊断与治疗</t>
  </si>
  <si>
    <t>陈绘新</t>
  </si>
  <si>
    <t>186*260</t>
  </si>
  <si>
    <t>978-7-5578-5377-8</t>
  </si>
  <si>
    <t>杨光霞等</t>
  </si>
  <si>
    <t>急危重症救治操作实践</t>
  </si>
  <si>
    <t>978-7-5578-5379-2</t>
  </si>
  <si>
    <t>张春霞等</t>
  </si>
  <si>
    <t>临床妇产医学诊断与治疗</t>
  </si>
  <si>
    <t>978-7-5578-5380-8</t>
  </si>
  <si>
    <t>陈鋆等</t>
  </si>
  <si>
    <t>临床实用护理技术与操作实践</t>
  </si>
  <si>
    <t>978-7-5578-5381-5</t>
  </si>
  <si>
    <t>胡传兵等</t>
  </si>
  <si>
    <t>临床肿瘤疾病诊疗探索</t>
  </si>
  <si>
    <t>978-7-5578-5383-9</t>
  </si>
  <si>
    <t>赵伟等</t>
  </si>
  <si>
    <t>疼痛治疗与手术麻醉</t>
  </si>
  <si>
    <t>978-7-5578-5384-6</t>
  </si>
  <si>
    <t>李静等</t>
  </si>
  <si>
    <t>急诊急救与重症监护</t>
  </si>
  <si>
    <t>赵婉</t>
  </si>
  <si>
    <t>978-7-5578-5386-0</t>
  </si>
  <si>
    <t>张刚等</t>
  </si>
  <si>
    <t>临床外科手术学</t>
  </si>
  <si>
    <t>978-7-5578-5387-7</t>
  </si>
  <si>
    <t>孙庆燕等</t>
  </si>
  <si>
    <t>临床医学全科护理</t>
  </si>
  <si>
    <t>978-7-5578-5390-7</t>
  </si>
  <si>
    <t>郑添之等</t>
  </si>
  <si>
    <t>现代临床肿瘤疾病诊疗关键</t>
  </si>
  <si>
    <t>978-7-5578-5391-4</t>
  </si>
  <si>
    <t>金强等</t>
  </si>
  <si>
    <t>心血管疾病简明诊疗学</t>
  </si>
  <si>
    <t>978-7-5578-5397-6</t>
  </si>
  <si>
    <t>禚沅珍</t>
  </si>
  <si>
    <t>内分泌代谢疾病诊断思路与治疗策略</t>
  </si>
  <si>
    <t>隋云平</t>
  </si>
  <si>
    <t>1474*2216</t>
  </si>
  <si>
    <t>978-7-5578-5399-0</t>
  </si>
  <si>
    <t>聂冬丽等</t>
  </si>
  <si>
    <t>五官科重症救护技术与实践</t>
  </si>
  <si>
    <t>978-7-5578-5400-3</t>
  </si>
  <si>
    <t>曹文霞等</t>
  </si>
  <si>
    <t>现代医学检验技术</t>
  </si>
  <si>
    <t>978-7-5578-5403-4</t>
  </si>
  <si>
    <t>薛明喜、赵振武、杨楠</t>
  </si>
  <si>
    <t>实用急危重症诊疗精粹</t>
  </si>
  <si>
    <t>郭廓</t>
  </si>
  <si>
    <t>978-7-5578-5452-2</t>
  </si>
  <si>
    <t>赵卫华、张兰</t>
  </si>
  <si>
    <t>妇产科诊疗常规与手术要点</t>
  </si>
  <si>
    <t>李红梅</t>
  </si>
  <si>
    <t>978-7-5578-5454-6</t>
  </si>
  <si>
    <t>甘辉梅 、朱凌云</t>
  </si>
  <si>
    <t>临床护理思维与实践</t>
  </si>
  <si>
    <t>978-7-5578-5455-3</t>
  </si>
  <si>
    <t>颜渊、丁式敏</t>
  </si>
  <si>
    <t>临床麻醉及疼痛综合治疗学</t>
  </si>
  <si>
    <t>978-7-5578-5457-7</t>
  </si>
  <si>
    <t>李福伦、丁颖果</t>
  </si>
  <si>
    <t>实用皮肤病中西医结合诊疗学</t>
  </si>
  <si>
    <t>978-7-5578-5460-7</t>
  </si>
  <si>
    <t>黄山鹰、曾玉华</t>
  </si>
  <si>
    <t>现代妇产科临床诊疗应用及手术技巧</t>
  </si>
  <si>
    <t>978-7-5578-5461-4</t>
  </si>
  <si>
    <t>张秀伟、邹良能</t>
  </si>
  <si>
    <t>现代呼吸系统疾病基础与临床</t>
  </si>
  <si>
    <t>978-7-5578-5463-8</t>
  </si>
  <si>
    <t>胡典明、张军</t>
  </si>
  <si>
    <t>现代实用临床检验医学</t>
  </si>
  <si>
    <t>978-7-5578-5465-2</t>
  </si>
  <si>
    <t>程昕然、李杨方</t>
  </si>
  <si>
    <t>新编儿科疾病临床诊疗学</t>
  </si>
  <si>
    <t>978-7-5578-5466-9</t>
  </si>
  <si>
    <t>何俊、钟裕</t>
  </si>
  <si>
    <t>新编康复治疗学及临床应用</t>
  </si>
  <si>
    <t>978-7-5578-5468-3</t>
  </si>
  <si>
    <t>王秋林、朱晓魏</t>
  </si>
  <si>
    <t>新编内科学临床精粹</t>
  </si>
  <si>
    <t>978-7-5578-5470-6</t>
  </si>
  <si>
    <t>黄政、潘昌杰</t>
  </si>
  <si>
    <t>新编实用医学影像诊断学</t>
  </si>
  <si>
    <t>978-7-5578-5517-8</t>
  </si>
  <si>
    <t>王增军、贾瑞鹏</t>
  </si>
  <si>
    <t>现代临床泌尿外科学</t>
  </si>
  <si>
    <t>978-7-5578-5519-2</t>
  </si>
  <si>
    <t>朱云章、李涵葳</t>
  </si>
  <si>
    <t>新编麻醉技术与临床应用</t>
  </si>
  <si>
    <t>978-7-5578-5522-2</t>
  </si>
  <si>
    <t>赵素芳、陈克清</t>
  </si>
  <si>
    <t>新编现代消化系统疾病临床诊疗学</t>
  </si>
  <si>
    <t>978-7-5578-5523-9</t>
  </si>
  <si>
    <t>王云、陈娟</t>
  </si>
  <si>
    <t>医养结合老年照护技能实训手册</t>
  </si>
  <si>
    <t>185*260</t>
  </si>
  <si>
    <t>978-7-5578-5532-1</t>
  </si>
  <si>
    <t>郑美云、陶真兰</t>
  </si>
  <si>
    <t>临床妇产科疾病诊治和急救</t>
  </si>
  <si>
    <t>978-7-5578-5538-3</t>
  </si>
  <si>
    <t>李长海</t>
  </si>
  <si>
    <t>临床介入诊疗</t>
  </si>
  <si>
    <t>1549*2401</t>
  </si>
  <si>
    <t>978-7-5578-5542-0</t>
  </si>
  <si>
    <t>李振</t>
  </si>
  <si>
    <t>全科医学诊疗精要</t>
  </si>
  <si>
    <t>978-7-5578-5545-1</t>
  </si>
  <si>
    <t>王敏等</t>
  </si>
  <si>
    <t>实用妇产科诊治精要</t>
  </si>
  <si>
    <t>1549*2347</t>
  </si>
  <si>
    <t>978-7-5578-5548-2</t>
  </si>
  <si>
    <t>实用临床内科诊疗与护理</t>
  </si>
  <si>
    <t>978-7-5578-5554-3</t>
  </si>
  <si>
    <t>戴金华、廖于峰</t>
  </si>
  <si>
    <t>检验医学与临床输血</t>
  </si>
  <si>
    <t>978-7-5578-5560-4</t>
  </si>
  <si>
    <t>朱琳、何盛华</t>
  </si>
  <si>
    <t>内科疾病现代诊疗技术</t>
  </si>
  <si>
    <t>978-7-5578-5561-1</t>
  </si>
  <si>
    <t>周曙俊、刘江辉</t>
  </si>
  <si>
    <t>实用急危重症医学的临床诊疗</t>
  </si>
  <si>
    <t>978-7-5578-5564-2</t>
  </si>
  <si>
    <t>王建兵等</t>
  </si>
  <si>
    <t>当代临床儿科诊疗学</t>
  </si>
  <si>
    <t>160*246</t>
  </si>
  <si>
    <t>978-7-5578-5565-9</t>
  </si>
  <si>
    <t>孙谦、周慧、徐国秀</t>
  </si>
  <si>
    <t>当代临床药学研究与实践</t>
  </si>
  <si>
    <t>978-7-5578-5566-6</t>
  </si>
  <si>
    <t>李超、侯朋远、吴华</t>
  </si>
  <si>
    <t>当代胸心外科诊疗学</t>
  </si>
  <si>
    <t>1189*1771</t>
  </si>
  <si>
    <t>978-7-5578-5567-3</t>
  </si>
  <si>
    <t>刘鹏等</t>
  </si>
  <si>
    <t>当代医学影像技术</t>
  </si>
  <si>
    <t>1369*2011</t>
  </si>
  <si>
    <t>978-7-5578-5568-0</t>
  </si>
  <si>
    <t>于快云</t>
  </si>
  <si>
    <t>腹外科疾病诊断与治疗</t>
  </si>
  <si>
    <t>210×297</t>
  </si>
  <si>
    <t>978-7-5578-5569-7</t>
  </si>
  <si>
    <t>袁硕等</t>
  </si>
  <si>
    <t>骨科常见疾病诊疗对策</t>
  </si>
  <si>
    <t>978-7-5578-5570-3</t>
  </si>
  <si>
    <t>王叶新、李建宏、甄广强</t>
  </si>
  <si>
    <t>骨科疾病诊疗及术后康复</t>
  </si>
  <si>
    <t>978-7-5578-5571-0</t>
  </si>
  <si>
    <t>杨云伟等</t>
  </si>
  <si>
    <t>临床内科常见病诊疗学</t>
  </si>
  <si>
    <t>王耀刚</t>
  </si>
  <si>
    <t>978-7-5578-5572-7</t>
  </si>
  <si>
    <t>王静等</t>
  </si>
  <si>
    <t>临床内科理论与诊断治疗</t>
  </si>
  <si>
    <t>170×240</t>
  </si>
  <si>
    <t>978-7-5578-5573-4</t>
  </si>
  <si>
    <t>宋进、郭长军、汲广成</t>
  </si>
  <si>
    <t>临床神经科疾病诊疗学</t>
  </si>
  <si>
    <t>978-7-5578-5574-1</t>
  </si>
  <si>
    <t>冯迎等</t>
  </si>
  <si>
    <t>实用内科诊疗学</t>
  </si>
  <si>
    <t>978-7-5578-5575-8</t>
  </si>
  <si>
    <t>李又春等</t>
  </si>
  <si>
    <t>实用临床普通外科学</t>
  </si>
  <si>
    <t>1189*1776</t>
  </si>
  <si>
    <t>978-7-5578-5576-5</t>
  </si>
  <si>
    <t>黄德科等</t>
  </si>
  <si>
    <t>实用临床外科诊疗技术</t>
  </si>
  <si>
    <t>978-7-5578-5577-2</t>
  </si>
  <si>
    <t>刘光锋等</t>
  </si>
  <si>
    <t>实用中医临床进展</t>
  </si>
  <si>
    <t>978-7-5578-5578-9</t>
  </si>
  <si>
    <t>孔斌等</t>
  </si>
  <si>
    <t>实用肿瘤诊疗技术</t>
  </si>
  <si>
    <t>1860*2600</t>
  </si>
  <si>
    <t>978-7-5578-5579-6</t>
  </si>
  <si>
    <t>张世文等</t>
  </si>
  <si>
    <t>外科常见疾病诊断与治疗</t>
  </si>
  <si>
    <t>1600*2460</t>
  </si>
  <si>
    <t>978-7-5578-5580-2</t>
  </si>
  <si>
    <t>何宏雨、张晓梅、王立敬</t>
  </si>
  <si>
    <t>现代妇产科临床诊断与治疗</t>
  </si>
  <si>
    <t>978-7-5578-5581-9</t>
  </si>
  <si>
    <t>武强、张晓梅、陈红</t>
  </si>
  <si>
    <t>现代临床口腔诊断与治疗</t>
  </si>
  <si>
    <t>978-7-5578-5582-6</t>
  </si>
  <si>
    <t>金超等</t>
  </si>
  <si>
    <t>现代临床内科常见病诊疗</t>
  </si>
  <si>
    <t>1700*2400</t>
  </si>
  <si>
    <t>978-7-5578-5583-3</t>
  </si>
  <si>
    <t>孙桂强等</t>
  </si>
  <si>
    <t>现代内科疾病综合治疗学</t>
  </si>
  <si>
    <t>978-7-5578-5584-0</t>
  </si>
  <si>
    <t>郝云超等</t>
  </si>
  <si>
    <t>现代内科临床诊治</t>
  </si>
  <si>
    <t>978-7-5578-5587-1</t>
  </si>
  <si>
    <t>张丽娜</t>
  </si>
  <si>
    <t>现代临床检验医学</t>
  </si>
  <si>
    <t>978-7-5578-5593-2</t>
  </si>
  <si>
    <t>田海燕、何茜、龙治刚</t>
  </si>
  <si>
    <t>医学影像与超声诊断</t>
  </si>
  <si>
    <t>汪雪君</t>
  </si>
  <si>
    <t>978-7-5578-5594-9</t>
  </si>
  <si>
    <t>李霞</t>
  </si>
  <si>
    <t>实用儿科疾病诊疗学</t>
  </si>
  <si>
    <t>978-7-5578-5596-3</t>
  </si>
  <si>
    <t>刘小虎</t>
  </si>
  <si>
    <t>现代儿科疾病诊治</t>
  </si>
  <si>
    <t>978-7-5578-5603-8</t>
  </si>
  <si>
    <t>王颖</t>
  </si>
  <si>
    <t>实用临床护理</t>
  </si>
  <si>
    <t>978-7-5578-5606-9</t>
  </si>
  <si>
    <t>田丹、许晓丹、郭红</t>
  </si>
  <si>
    <t>实用临床护理研究</t>
  </si>
  <si>
    <t>978-7-5578-5629-8</t>
  </si>
  <si>
    <t>李绪贵、甘学文、竺义亮</t>
  </si>
  <si>
    <t>骨科临床疾病与治疗</t>
  </si>
  <si>
    <t>978-7-5578-5630-4</t>
  </si>
  <si>
    <t>王春燕、闵庆红、丁爱萍</t>
  </si>
  <si>
    <t>护理诊断与管理</t>
  </si>
  <si>
    <t>978-7-5578-5640-3</t>
  </si>
  <si>
    <t>邢磊</t>
  </si>
  <si>
    <t>精编妇产科治疗进展与临床应用</t>
  </si>
  <si>
    <t>端金香</t>
  </si>
  <si>
    <t>978-7-5578-5643-4</t>
  </si>
  <si>
    <t>曹艳，姜志勇，吴瑞梅</t>
  </si>
  <si>
    <t>临床常见病中医特色诊治</t>
  </si>
  <si>
    <t>978-7-5578-5645-8</t>
  </si>
  <si>
    <t>魏瑞芳</t>
  </si>
  <si>
    <t>临床常见消化病中西医诊疗实践</t>
  </si>
  <si>
    <t>978-7-5578-5646-5</t>
  </si>
  <si>
    <t>赵欣，张尊路，郭莹莹</t>
  </si>
  <si>
    <t>神经内科诊疗要点与临床实践</t>
  </si>
  <si>
    <t>978-7-5578-5649-6</t>
  </si>
  <si>
    <t>苗红星</t>
  </si>
  <si>
    <t>外科疾病诊治基础进展与临床应用</t>
  </si>
  <si>
    <t>978-7-5578-5650-2</t>
  </si>
  <si>
    <t>李芳</t>
  </si>
  <si>
    <t>现代麻醉学进展与临床应用</t>
  </si>
  <si>
    <t>978-7-5578-5651-9</t>
  </si>
  <si>
    <t>刘娟</t>
  </si>
  <si>
    <t>现代眼科规范化诊疗学</t>
  </si>
  <si>
    <t>978-7-5578-5653-3</t>
  </si>
  <si>
    <t>王开龙</t>
  </si>
  <si>
    <t>中风病针刺疗法规范化治疗学</t>
  </si>
  <si>
    <t>978-7-5578-5685-4</t>
  </si>
  <si>
    <t>吕斌，马丽，郭淑敏</t>
  </si>
  <si>
    <t>现代护理技术</t>
  </si>
  <si>
    <t>978-7-5578-5688-5</t>
  </si>
  <si>
    <t>张巧权、王容、史林芝</t>
  </si>
  <si>
    <t>护理基础</t>
  </si>
  <si>
    <t>郑旭</t>
  </si>
  <si>
    <t>1850*2600</t>
  </si>
  <si>
    <t>978-7-5578-5693-9</t>
  </si>
  <si>
    <t>程靖丹等</t>
  </si>
  <si>
    <t>妇产科疾病诊疗与超声检查</t>
  </si>
  <si>
    <t>陆海艳</t>
  </si>
  <si>
    <t>978-7-5578-5695-3</t>
  </si>
  <si>
    <t>刘静</t>
  </si>
  <si>
    <t>骨科疾病临床护理</t>
  </si>
  <si>
    <t>1509*2343</t>
  </si>
  <si>
    <t>978-7-5578-5698-4</t>
  </si>
  <si>
    <t>郭红艳等</t>
  </si>
  <si>
    <t>临床疾病护理常规</t>
  </si>
  <si>
    <t>978-7-5578-5700-4</t>
  </si>
  <si>
    <t>杜仕秀</t>
  </si>
  <si>
    <t>临床普外科疾病护理</t>
  </si>
  <si>
    <t>978-7-5578-5702-8</t>
  </si>
  <si>
    <t>孙悦</t>
  </si>
  <si>
    <t>脑部磁共振成像诊断</t>
  </si>
  <si>
    <t>978-7-5578-5703-5</t>
  </si>
  <si>
    <t>台耀军</t>
  </si>
  <si>
    <t>神经内科常见病临床诊疗</t>
  </si>
  <si>
    <t>978-7-5578-5705-9</t>
  </si>
  <si>
    <t>赵文卿</t>
  </si>
  <si>
    <t>实用呼吸内科疾病护理</t>
  </si>
  <si>
    <t>978-7-5578-5708-0</t>
  </si>
  <si>
    <t>张寿强</t>
  </si>
  <si>
    <t>现代骨科疾病诊疗精要</t>
  </si>
  <si>
    <t>978-7-5578-5712-7</t>
  </si>
  <si>
    <t>王婧</t>
  </si>
  <si>
    <t>小儿急症临床诊治</t>
  </si>
  <si>
    <t>978-7-5578-5718-9</t>
  </si>
  <si>
    <t>丁明仁等</t>
  </si>
  <si>
    <t>精编中医诊疗学</t>
  </si>
  <si>
    <t>韩志刚</t>
  </si>
  <si>
    <t>978-7-5578-5719-6</t>
  </si>
  <si>
    <t>仲伟营等</t>
  </si>
  <si>
    <t>临床药物应用与疾病诊疗</t>
  </si>
  <si>
    <t>978-7-5578-5720-2</t>
  </si>
  <si>
    <t>张付华等</t>
  </si>
  <si>
    <t>内科学诊疗精编</t>
  </si>
  <si>
    <t>978-7-5578-5721-9</t>
  </si>
  <si>
    <t>朱本燕等</t>
  </si>
  <si>
    <t>内外科疾病诊疗与检验检测技术</t>
  </si>
  <si>
    <t>978-7-5578-5722-6</t>
  </si>
  <si>
    <t>贾焕香等</t>
  </si>
  <si>
    <t>实用护理操作与医院感染防控</t>
  </si>
  <si>
    <t>978-7-5578-5723-3</t>
  </si>
  <si>
    <t>韩中兴</t>
  </si>
  <si>
    <t>现代医用消毒与医院感染控制技术</t>
  </si>
  <si>
    <t>978-7-5578-5724-0</t>
  </si>
  <si>
    <t>李海静等</t>
  </si>
  <si>
    <t>重点疾病诊疗与临床护理</t>
  </si>
  <si>
    <t>张超</t>
  </si>
  <si>
    <t>978-7-5578-5725-7</t>
  </si>
  <si>
    <t>邓君凤等</t>
  </si>
  <si>
    <t>妇产科常见病诊疗新进展</t>
  </si>
  <si>
    <t>978-7-5578-5726-4</t>
  </si>
  <si>
    <t>刘慧等</t>
  </si>
  <si>
    <t>妇产科疾病临床诊疗新进展</t>
  </si>
  <si>
    <r>
      <rPr>
        <sz val="11"/>
        <color indexed="8"/>
        <rFont val="宋体"/>
        <family val="3"/>
        <charset val="134"/>
      </rPr>
      <t>1</t>
    </r>
    <r>
      <rPr>
        <sz val="11"/>
        <color indexed="8"/>
        <rFont val="宋体"/>
        <family val="3"/>
        <charset val="134"/>
      </rPr>
      <t>7.33*25.80</t>
    </r>
  </si>
  <si>
    <t>978-7-5578-5727-1</t>
  </si>
  <si>
    <t>祝凤菊等</t>
  </si>
  <si>
    <t>精编妇产科临床诊疗进展</t>
  </si>
  <si>
    <r>
      <rPr>
        <sz val="11"/>
        <color indexed="8"/>
        <rFont val="宋体"/>
        <family val="3"/>
        <charset val="134"/>
      </rPr>
      <t>1</t>
    </r>
    <r>
      <rPr>
        <sz val="11"/>
        <color indexed="8"/>
        <rFont val="宋体"/>
        <family val="3"/>
        <charset val="134"/>
      </rPr>
      <t>7.33*26.12</t>
    </r>
  </si>
  <si>
    <t>978-7-5578-5728-8</t>
  </si>
  <si>
    <t>曲勇等</t>
  </si>
  <si>
    <t>临床常见急危重症必备技能与实践</t>
  </si>
  <si>
    <r>
      <rPr>
        <sz val="11"/>
        <color indexed="8"/>
        <rFont val="宋体"/>
        <family val="3"/>
        <charset val="134"/>
      </rPr>
      <t>1</t>
    </r>
    <r>
      <rPr>
        <sz val="11"/>
        <color indexed="8"/>
        <rFont val="宋体"/>
        <family val="3"/>
        <charset val="134"/>
      </rPr>
      <t>7.33*26.16</t>
    </r>
  </si>
  <si>
    <t>978-7-5578-5729-5</t>
  </si>
  <si>
    <t>陈仁国</t>
  </si>
  <si>
    <t>临床内科药物治疗学</t>
  </si>
  <si>
    <t>978-7-5578-5730-1</t>
  </si>
  <si>
    <t>陈艳</t>
  </si>
  <si>
    <t>临床实用妇产科疾病诊疗学</t>
  </si>
  <si>
    <t>978-7-5578-5731-8</t>
  </si>
  <si>
    <t>张红琦</t>
  </si>
  <si>
    <t>临床外科疾病诊断与治疗</t>
  </si>
  <si>
    <t>978-7-5578-5732-5</t>
  </si>
  <si>
    <t>孙旭杰等</t>
  </si>
  <si>
    <t>泌尿系统疾病诊治与微创治疗</t>
  </si>
  <si>
    <r>
      <rPr>
        <sz val="11"/>
        <color indexed="8"/>
        <rFont val="宋体"/>
        <family val="3"/>
        <charset val="134"/>
      </rPr>
      <t>1</t>
    </r>
    <r>
      <rPr>
        <sz val="11"/>
        <color indexed="8"/>
        <rFont val="宋体"/>
        <family val="3"/>
        <charset val="134"/>
      </rPr>
      <t>7.19*25.95</t>
    </r>
  </si>
  <si>
    <t>978-7-5578-5733-2</t>
  </si>
  <si>
    <t>陆诗清等</t>
  </si>
  <si>
    <t>内分泌科常见病诊疗进展</t>
  </si>
  <si>
    <r>
      <rPr>
        <sz val="11"/>
        <color indexed="8"/>
        <rFont val="宋体"/>
        <family val="3"/>
        <charset val="134"/>
      </rPr>
      <t>2</t>
    </r>
    <r>
      <rPr>
        <sz val="11"/>
        <color indexed="8"/>
        <rFont val="宋体"/>
        <family val="3"/>
        <charset val="134"/>
      </rPr>
      <t>1.00*28.50</t>
    </r>
  </si>
  <si>
    <t>978-7-5578-5734-9</t>
  </si>
  <si>
    <t>于立刚等</t>
  </si>
  <si>
    <t>神经外科多发病诊断与治疗</t>
  </si>
  <si>
    <t>978-7-5578-5735-6</t>
  </si>
  <si>
    <t>田清松等</t>
  </si>
  <si>
    <t>实用临床骨科诊疗学</t>
  </si>
  <si>
    <t>978-7-5578-5736-3</t>
  </si>
  <si>
    <t>魏子秀等</t>
  </si>
  <si>
    <t>实用心血管疾病诊断与治疗进展</t>
  </si>
  <si>
    <t>978-7-5578-5737-0</t>
  </si>
  <si>
    <t>曹永杰等</t>
  </si>
  <si>
    <t>外科疾病诊断与手术</t>
  </si>
  <si>
    <r>
      <rPr>
        <sz val="11"/>
        <color indexed="8"/>
        <rFont val="宋体"/>
        <family val="3"/>
        <charset val="134"/>
      </rPr>
      <t>2</t>
    </r>
    <r>
      <rPr>
        <sz val="11"/>
        <color indexed="8"/>
        <rFont val="宋体"/>
        <family val="3"/>
        <charset val="134"/>
      </rPr>
      <t>1.60*29.10</t>
    </r>
  </si>
  <si>
    <t>978-7-5578-5738-7</t>
  </si>
  <si>
    <t>徐辉等</t>
  </si>
  <si>
    <t>现代骨伤科疾病临床诊疗学</t>
  </si>
  <si>
    <t>978-7-5578-5739-4</t>
  </si>
  <si>
    <t>孟铂等</t>
  </si>
  <si>
    <t>现代精神疾病治疗进展</t>
  </si>
  <si>
    <t>978-7-5578-5740-0</t>
  </si>
  <si>
    <t>王瑞芳等</t>
  </si>
  <si>
    <t>现代临床呼吸内科疾病治疗学</t>
  </si>
  <si>
    <t>978-7-5578-5741-7</t>
  </si>
  <si>
    <t>闫换等</t>
  </si>
  <si>
    <t>现代神经内科诊疗思维与实践</t>
  </si>
  <si>
    <t>978-7-5578-5742-4</t>
  </si>
  <si>
    <t>刘媛等</t>
  </si>
  <si>
    <t>新编临床内科疾病诊疗技术</t>
  </si>
  <si>
    <t>978-7-5578-5743-1</t>
  </si>
  <si>
    <t>雷华伟等</t>
  </si>
  <si>
    <t>妇产科常见病诊治</t>
  </si>
  <si>
    <t>978-7-5578-5744-8</t>
  </si>
  <si>
    <t>杨聪等</t>
  </si>
  <si>
    <t>精编急危重症诊疗新进展</t>
  </si>
  <si>
    <t>978-7-5578-5745-5</t>
  </si>
  <si>
    <t>王锋莉等</t>
  </si>
  <si>
    <t>临床常见病护理进展</t>
  </si>
  <si>
    <t>978-7-5578-5746-2</t>
  </si>
  <si>
    <t>朱蓬燕等</t>
  </si>
  <si>
    <t>临床常见病针灸治疗学</t>
  </si>
  <si>
    <t>978-7-5578-5747-9</t>
  </si>
  <si>
    <t>黄晓翠等</t>
  </si>
  <si>
    <t>临床常见疾病护理</t>
  </si>
  <si>
    <t>978-7-5578-5748-6</t>
  </si>
  <si>
    <t>冉张申等</t>
  </si>
  <si>
    <t>临床超声影像诊断学</t>
  </si>
  <si>
    <t>978-7-5578-5749-3</t>
  </si>
  <si>
    <t>孙丰静等</t>
  </si>
  <si>
    <t>临床疾病护理指导</t>
  </si>
  <si>
    <t>978-7-5578-5750-9</t>
  </si>
  <si>
    <t>苑文芳等</t>
  </si>
  <si>
    <t>内科疾病护理</t>
  </si>
  <si>
    <t>978-7-5578-5751-6</t>
  </si>
  <si>
    <t>郎潞燕等</t>
  </si>
  <si>
    <t>实用妇产科基础与临床</t>
  </si>
  <si>
    <t>978-7-5578-5752-3</t>
  </si>
  <si>
    <t>李红梅等</t>
  </si>
  <si>
    <t>实用检验技术与临床</t>
  </si>
  <si>
    <r>
      <rPr>
        <sz val="11"/>
        <color indexed="8"/>
        <rFont val="宋体"/>
        <family val="3"/>
        <charset val="134"/>
      </rPr>
      <t>1</t>
    </r>
    <r>
      <rPr>
        <sz val="11"/>
        <color indexed="8"/>
        <rFont val="宋体"/>
        <family val="3"/>
        <charset val="134"/>
      </rPr>
      <t>7.33*26.17</t>
    </r>
  </si>
  <si>
    <t>978-7-5578-5753-0</t>
  </si>
  <si>
    <t>张慎成等</t>
  </si>
  <si>
    <t>实用眼科基础与临床</t>
  </si>
  <si>
    <t>978-7-5578-5754-7</t>
  </si>
  <si>
    <t>许小兰等</t>
  </si>
  <si>
    <t>实用影像诊断技术与临床实践</t>
  </si>
  <si>
    <t>978-7-5578-5755-4</t>
  </si>
  <si>
    <t>孙利丽等</t>
  </si>
  <si>
    <t>现代常见疾病临床护理</t>
  </si>
  <si>
    <t>978-7-5578-5756-1</t>
  </si>
  <si>
    <t>毛森等</t>
  </si>
  <si>
    <t>现代超声基础与临床进展</t>
  </si>
  <si>
    <t>978-7-5578-5757-8</t>
  </si>
  <si>
    <t>陈文欣等</t>
  </si>
  <si>
    <t>现代儿科常见病防治新进展</t>
  </si>
  <si>
    <t>978-7-5578-5784-4</t>
  </si>
  <si>
    <t>高玉等</t>
  </si>
  <si>
    <t>现代儿科疾病临床诊断与治疗</t>
  </si>
  <si>
    <t>978-7-5578-5785-1</t>
  </si>
  <si>
    <t>于洁等</t>
  </si>
  <si>
    <t>现代疾病常用护理</t>
  </si>
  <si>
    <t>978-7-5578-5786-8</t>
  </si>
  <si>
    <t>马莉莉等</t>
  </si>
  <si>
    <t>现代口腔科疾病诊疗新进展</t>
  </si>
  <si>
    <t>978-7-5578-5787-5</t>
  </si>
  <si>
    <t>樊贞等</t>
  </si>
  <si>
    <t>现代心脑电图诊断与疾病治疗精粹</t>
  </si>
  <si>
    <t>978-7-5578-5788-2</t>
  </si>
  <si>
    <t>臧志伟等</t>
  </si>
  <si>
    <t>现代针灸与推拿</t>
  </si>
  <si>
    <t>978-7-5578-5789-9</t>
  </si>
  <si>
    <t>韩珊等</t>
  </si>
  <si>
    <t>现代肿瘤综合治疗与康复</t>
  </si>
  <si>
    <t>978-7-5578-5791-2</t>
  </si>
  <si>
    <t>葛璐璐</t>
  </si>
  <si>
    <t>实用临床护理思维与实践指导</t>
  </si>
  <si>
    <r>
      <rPr>
        <sz val="11"/>
        <color indexed="8"/>
        <rFont val="宋体"/>
        <family val="3"/>
        <charset val="134"/>
      </rPr>
      <t>1</t>
    </r>
    <r>
      <rPr>
        <sz val="11"/>
        <color indexed="8"/>
        <rFont val="宋体"/>
        <family val="3"/>
        <charset val="134"/>
      </rPr>
      <t>7.00*24.00</t>
    </r>
  </si>
  <si>
    <t>978-7-5578-5793-6</t>
  </si>
  <si>
    <t>张春杰</t>
  </si>
  <si>
    <t>产科新入医护人员岗前培训教程</t>
  </si>
  <si>
    <t>978-7-5578-5794-3</t>
  </si>
  <si>
    <t>梁强</t>
  </si>
  <si>
    <t>当代骨科疾病综合诊断治疗学</t>
  </si>
  <si>
    <t>978-7-5578-5819-3</t>
  </si>
  <si>
    <t>丰小星、张光玮、顾 岩</t>
  </si>
  <si>
    <t>心血管急症的诊疗与护理研究</t>
  </si>
  <si>
    <t>李永百</t>
  </si>
  <si>
    <r>
      <rPr>
        <sz val="11"/>
        <color indexed="8"/>
        <rFont val="宋体"/>
        <family val="3"/>
        <charset val="134"/>
      </rPr>
      <t>1</t>
    </r>
    <r>
      <rPr>
        <sz val="11"/>
        <color indexed="8"/>
        <rFont val="宋体"/>
        <family val="3"/>
        <charset val="134"/>
      </rPr>
      <t>7.10*24.60</t>
    </r>
  </si>
  <si>
    <t>978-7-5578-5821-6</t>
  </si>
  <si>
    <t>刘玉芳等</t>
  </si>
  <si>
    <t>临床儿科疾病诊断与基础护理</t>
  </si>
  <si>
    <t>张延明</t>
  </si>
  <si>
    <r>
      <rPr>
        <sz val="11"/>
        <color indexed="8"/>
        <rFont val="宋体"/>
        <family val="3"/>
        <charset val="134"/>
      </rPr>
      <t>1</t>
    </r>
    <r>
      <rPr>
        <sz val="11"/>
        <color indexed="8"/>
        <rFont val="宋体"/>
        <family val="3"/>
        <charset val="134"/>
      </rPr>
      <t>8.50*26.00</t>
    </r>
  </si>
  <si>
    <t>978-7-5578-5822-3</t>
  </si>
  <si>
    <t>程祥庆</t>
  </si>
  <si>
    <t>临床麻醉经验与癌痛治疗</t>
  </si>
  <si>
    <t>978-7-5578-5823-0</t>
  </si>
  <si>
    <t>闫朝光等</t>
  </si>
  <si>
    <t>实用临床内科肿瘤诊断与治疗</t>
  </si>
  <si>
    <t>郑宏宇</t>
  </si>
  <si>
    <t>978-7-5578-5888-9</t>
  </si>
  <si>
    <t>魏晓玲、奚美霞、魏燕妮</t>
  </si>
  <si>
    <t>大学生心理健康与素质教育指南</t>
  </si>
  <si>
    <t>170*240</t>
  </si>
  <si>
    <t>978-7-5578-5894-0</t>
  </si>
  <si>
    <t>王新、刘辉霞、罗文焕</t>
  </si>
  <si>
    <t>临床尘肺病基础研究和防治</t>
  </si>
  <si>
    <t>978-7-5578-5904-6</t>
  </si>
  <si>
    <t>田发青等</t>
  </si>
  <si>
    <t>血液病诊治重点与对策</t>
  </si>
  <si>
    <t>978-7-5578-5911-4</t>
  </si>
  <si>
    <t>曹桂林</t>
  </si>
  <si>
    <t>实用麻醉技术应用</t>
  </si>
  <si>
    <t>解春谊</t>
  </si>
  <si>
    <t>174.9*244.1</t>
  </si>
  <si>
    <t>978-7-5578-5912-1</t>
  </si>
  <si>
    <t>秦军丽等</t>
  </si>
  <si>
    <t>新编临床护理研究与实践</t>
  </si>
  <si>
    <t>978-7-5578-5932-9</t>
  </si>
  <si>
    <t>何开琴等</t>
  </si>
  <si>
    <t>药理与药物临床治疗</t>
  </si>
  <si>
    <t>978-7-5578-5933-6</t>
  </si>
  <si>
    <t>荆向景等</t>
  </si>
  <si>
    <t>中医特色诊疗学</t>
  </si>
  <si>
    <t>978-7-5578-5942-8</t>
  </si>
  <si>
    <t>于莉等</t>
  </si>
  <si>
    <t>妇产科诊治问题与处理</t>
  </si>
  <si>
    <t>154.9*240.1</t>
  </si>
  <si>
    <t>978-7-5578-5945-9</t>
  </si>
  <si>
    <t>李娜</t>
  </si>
  <si>
    <t>高血压病中西医研究</t>
  </si>
  <si>
    <t>154.9*234.7</t>
  </si>
  <si>
    <t>978-7-5578-5948-0</t>
  </si>
  <si>
    <t>白恩忠等</t>
  </si>
  <si>
    <t>基层骨伤与骨病</t>
  </si>
  <si>
    <t>978-7-5578-5954-1</t>
  </si>
  <si>
    <t>纪明友</t>
  </si>
  <si>
    <t>临床CT.MRI影像诊断学</t>
  </si>
  <si>
    <t>978-7-5578-5955-8</t>
  </si>
  <si>
    <t>焦杰</t>
  </si>
  <si>
    <t>临床妇产科诊治</t>
  </si>
  <si>
    <t>978-7-5578-5956-5</t>
  </si>
  <si>
    <t>潘红</t>
  </si>
  <si>
    <t>临床肛肠疾病诊疗</t>
  </si>
  <si>
    <t>978-7-5578-5958-9</t>
  </si>
  <si>
    <t>方习红、赵春苗、高莹</t>
  </si>
  <si>
    <t>临床护理实践</t>
  </si>
  <si>
    <t>978-7-5578-5960-2</t>
  </si>
  <si>
    <t>时桂琴等</t>
  </si>
  <si>
    <t>临床全科疾病诊疗与护理</t>
  </si>
  <si>
    <t>978-7-5578-5961-9</t>
  </si>
  <si>
    <t>邱延松</t>
  </si>
  <si>
    <t>临床外科疾病诊治</t>
  </si>
  <si>
    <t>扉页书名和作者不符</t>
  </si>
  <si>
    <t>978-7-5578-5962-6</t>
  </si>
  <si>
    <t>艾丽梅等</t>
  </si>
  <si>
    <t>临床血液病诊断新编</t>
  </si>
  <si>
    <t>978-7-5578-5965-7</t>
  </si>
  <si>
    <t>杨静</t>
  </si>
  <si>
    <t>脑血管疾病的中西医诊治</t>
  </si>
  <si>
    <t>978-7-5578-5966-4</t>
  </si>
  <si>
    <t>杨月辉等</t>
  </si>
  <si>
    <t>内科常见病的诊断与治疗</t>
  </si>
  <si>
    <t>978-7-5578-5969-5</t>
  </si>
  <si>
    <t>窦益泉</t>
  </si>
  <si>
    <t>实用口腔頜面外科诊治</t>
  </si>
  <si>
    <t>978-7-5578-5972-5</t>
  </si>
  <si>
    <t>王雁慧</t>
  </si>
  <si>
    <t>实用内科疾病针灸治疗</t>
  </si>
  <si>
    <t>978-7-5578-5975-6</t>
  </si>
  <si>
    <t>于迎春</t>
  </si>
  <si>
    <t>现代产科疾诊断与处理</t>
  </si>
  <si>
    <t>978-7-5578-5976-3</t>
  </si>
  <si>
    <t>周瑛瑛</t>
  </si>
  <si>
    <t>现代儿科规范治疗</t>
  </si>
  <si>
    <t>978-7-5578-5977-0</t>
  </si>
  <si>
    <t>李金文等</t>
  </si>
  <si>
    <t>现代检验医学技术</t>
  </si>
  <si>
    <t>扉页书名是《实用临床儿科护理》</t>
  </si>
  <si>
    <t>978-7-5578-5984-8</t>
  </si>
  <si>
    <t>徐砚华等</t>
  </si>
  <si>
    <t>危重病急救与监护技术</t>
  </si>
  <si>
    <t>978-7-5578-6022-6</t>
  </si>
  <si>
    <t>杜长夫等</t>
  </si>
  <si>
    <t>临床外科疾病诊疗</t>
  </si>
  <si>
    <t>154.9*235.2</t>
  </si>
  <si>
    <t>978-7-5578-6023-3</t>
  </si>
  <si>
    <t>于金凤</t>
  </si>
  <si>
    <t>临床消化内科疾病诊疗新思维</t>
  </si>
  <si>
    <t>978-7-5578-6030-1</t>
  </si>
  <si>
    <t>刘维兵等</t>
  </si>
  <si>
    <t>新编临床中西医药物应用</t>
  </si>
  <si>
    <t>978-7-5578-6032-5</t>
  </si>
  <si>
    <t>王文学</t>
  </si>
  <si>
    <t>实用临床儿科护理</t>
  </si>
  <si>
    <t>978-7-5578-6033-2</t>
  </si>
  <si>
    <t>张文霞</t>
  </si>
  <si>
    <t>实用临床护理思维</t>
  </si>
  <si>
    <t>154.9*227.5</t>
  </si>
  <si>
    <t>978-7-5578-6034-9</t>
  </si>
  <si>
    <t>临床内科护理技术</t>
  </si>
  <si>
    <t>147.4*221.6</t>
  </si>
  <si>
    <t>978-7-5578-6035-6</t>
  </si>
  <si>
    <t>临床外科护理技术</t>
  </si>
  <si>
    <t>978-7-5578-6092-9</t>
  </si>
  <si>
    <t>马亚军、黄光华、王忠强</t>
  </si>
  <si>
    <t>体育与健康教程</t>
  </si>
  <si>
    <t>978-7-5578-6192-6</t>
  </si>
  <si>
    <t>靳丽丽</t>
  </si>
  <si>
    <t>赵渤</t>
  </si>
  <si>
    <t>162.9*245</t>
  </si>
  <si>
    <t>978-7-5578-6287-9</t>
  </si>
  <si>
    <t>蒋金丽、梅绍玲、汪菊惠</t>
  </si>
  <si>
    <t>护理管理学</t>
  </si>
  <si>
    <t>978-7-5578-6319-7</t>
  </si>
  <si>
    <t>张琦</t>
  </si>
  <si>
    <t>临床检验技术常规</t>
  </si>
  <si>
    <t>朱萌</t>
  </si>
  <si>
    <t>978-7-5578-6320-3</t>
  </si>
  <si>
    <t>乔崇</t>
  </si>
  <si>
    <t>内科疾病诊治指南</t>
  </si>
  <si>
    <t>978-7-5578-6321-0</t>
  </si>
  <si>
    <t>白彦红</t>
  </si>
  <si>
    <t>实用临床护理规范</t>
  </si>
  <si>
    <t>978-7-5578-6322-7</t>
  </si>
  <si>
    <t>陆军</t>
  </si>
  <si>
    <t>新编药物治疗学</t>
  </si>
  <si>
    <t>190*266</t>
  </si>
  <si>
    <t>978-7-5578-6323-4</t>
  </si>
  <si>
    <t>杜革术</t>
  </si>
  <si>
    <t>新编针灸推拿与康复</t>
  </si>
  <si>
    <t>978-7-5578-6324-1</t>
  </si>
  <si>
    <t>龙松良、王礼欣、赵延丰</t>
  </si>
  <si>
    <t>新编耳鼻咽喉与眼科治疗学</t>
  </si>
  <si>
    <t>978-7-5578-6325-8</t>
  </si>
  <si>
    <t>李建萍</t>
  </si>
  <si>
    <t>精编护理学理论与实践</t>
  </si>
  <si>
    <t>978-7-5578-6326-5</t>
  </si>
  <si>
    <t>李建华、李盼盼、尹玲</t>
  </si>
  <si>
    <t>综合护理技术理论与实践</t>
  </si>
  <si>
    <t>978-7-5578-6327-2</t>
  </si>
  <si>
    <t>郭相华</t>
  </si>
  <si>
    <t>手骨全息疗法</t>
  </si>
  <si>
    <t>151*216</t>
  </si>
  <si>
    <t>978-7-5578-6339-5</t>
  </si>
  <si>
    <t>陈崇文</t>
  </si>
  <si>
    <t>遗传性骨发育异常</t>
  </si>
  <si>
    <t>邓长宇</t>
  </si>
  <si>
    <t>978-7-5578-6340-1</t>
  </si>
  <si>
    <t>胡小军</t>
  </si>
  <si>
    <t>中医常见病临床诊治与特色疗法</t>
  </si>
  <si>
    <t>内容简介</t>
  </si>
  <si>
    <t>本书以临床护理为基础，主要介绍了内科疾病患者的护理（包括消化系统疾病患者、风湿性疾病患者）、院内感染的预防与控制、颅脑与骨科疾病的康复、常见疾病病人的家庭护理以及各种导管的家庭护理，可作为病患监护与康复的理论指导教材。</t>
  </si>
  <si>
    <t>R47</t>
  </si>
  <si>
    <t xml:space="preserve">本书内容涉及临床各科常见急危重症的诊断、处理措施及救护等，针对涉及各种疾病，书中均进行了详细介绍，包括疾病的病因病理、发病机制、临床表现、诊断与鉴别诊断、救护流程、救护关键、救治方案、并发症处理、预后及预防等。本书内容丰富，结合临床，旨在为广大急诊、重症专业医务人员提供微薄帮助。  </t>
  </si>
  <si>
    <t>R459.7</t>
  </si>
  <si>
    <t>本书稿分上下两篇共三十章。上篇药物应用，二十三章：阐述研究药物用于预防、诊断和治疗疾病及相互作用与作用规律。治疗每类疾病药物列出几种或十几种的名称、剂型、用量、用法和注意事项及药品不良反应技术规范评价标准。下篇重点疾病诊疗，七章：阐述传染性疾病、慢性疾病、内科疾病、外科疾病、妇产科疾病、儿科疾病和皮肤性病等，主要为消化、呼吸、循环、妇儿、皮肤和性病等 。本书稿内容全面，结构完整，实用性较强，可供临床药物应用与疾病诊疗人员参考使用。</t>
  </si>
  <si>
    <t>本书全面介绍了内外科疾病诊疗。其中上篇阐述消化疾病、呼吸疾病、循环疾病、泌尿疾病、血液疾病、内分泌疾病、风湿病等疾病的诊治。中篇介绍了外科疾病：损伤、感染、肿瘤、畸形，颅脑损伤 、颈部疾病、乳房疾病、胸部疾病、食管疾病、心脏疾病、腹部疾病胃、十二指肠疾病、阑尾疾病等疾病的治疗。下篇概述检验检测技术：包括医院细菌检验技术、病毒检验技术、血液检验技术、粪便检验技术、尿液检验技术、蛋白质检验技术、血脂检验技术、高血糖检验技术 、骨髓检验技术 、染色体检测技术、血清酶检测技术、微生物检验和放射免疫、生物芯片技术等。</t>
  </si>
  <si>
    <t>本书稿分上下两篇共二十七章。上篇护理操作：介绍临床内科、外科、妇产科、儿科护理常规和重点疾病护理常规；生命体征、内科诊、外科、诊断器械和B超高压、氧诊疗技术操作等。下篇医院感染防控：阐述医院感染标准控制、医院感染危险因素监测、医院感染风险评估、医院细菌感染检验分析、医院病毒感染实验室诊断等应用。</t>
  </si>
  <si>
    <t>本书稿全面介绍了现代医疗环境、医疗用品及疫源地的消毒灭菌技术；对医疗机构医院感染管理制度、标准预防、抗菌药物的应用、环境卫生学监测、医院污水的处置、医院感染诊断、医院感染暴发控制及手术室、消毒供应中心、口腔、内镜、妇产、新生儿、血液透析、实验室、感染性疾病科等重点科室的医院感染控制给予了较为详细专业讲解，并加入了有关医用消毒与医院感染控制的规范标准。</t>
  </si>
  <si>
    <t>上、下</t>
  </si>
  <si>
    <t>本书主要介绍了重点疾病诊疗及护理。阐述了内科、外科、妇产科、儿科疾病等，主要为消化疾病、呼吸疾病、循环疾病、泌尿疾病、血液疾病、肿瘤、慢性疾病、感染疾病、神经疾病和不孕症等。并对临床内科一般护理、临床外科一般护理、妇产科护理常规、儿科护理常规和临床护理操作技术，包括消化、呼吸、循环、泌尿、血液、心血管、肿瘤、和慢性疾病、感染疾病、神经疾病等的护理评估、要点、措施、评价及重点疾病护理常规、护理操作技术等。本书稿内容全面，结构完整，实用性较强，可供疾病诊疗与临床护理人员参考使用。</t>
  </si>
  <si>
    <t>R4</t>
  </si>
  <si>
    <t>本书主要面向广大的妇产科医护人员，简述了妇产科基础理论知识，并详细介绍了慢性盆腔炎、女性生殖器肿瘤、子宫内膜异位、先兆流产、异位妊娠、产后出血、新生儿黄疸等临床常见疾病。全书贯穿了妇产科疾病的基本理论、基本知识，集多年临床诊疗经验于一体，展现了疾病诊断与治疗的规范程序，使妇产科医务人员在医疗实践中有章可循。</t>
  </si>
  <si>
    <t>R71</t>
  </si>
  <si>
    <t>本书介绍的药物主要是遴选国家基本药物，在文中对药物的药理作用、作用原理，将药物的不良反应与临床用药紧密结合起来，为合理用药、安全用药奠定基础。在具体药物上，主要论述与药物治疗相关的基本概念和共性规律，包括影响药物作用的常见因素、药品不良反应、药物相互作用、疾病对临床用药的影响、特殊人群用药、合理用药、抗菌药物的合理应用等内容。同时，引申出在各种疾病状态下，该如何选择药物、如何使用药物，包括疗效评价及用药注意事项等。</t>
  </si>
  <si>
    <t>R505</t>
  </si>
  <si>
    <t>本书是以作者的多年临床经验，结合当前最新理论汇集了成册。反映了当前妇产科学临床领域的新进展、新成果。内容包括围产医学、生殖内分泌、普通妇科、闭经、多囊卵巢综合征、功能失调子宫失血妇科肿瘤等，在一定理论知识基础上，重点突出临床实践部分，反应了我国当前妇产科临床前沿水平、并提出了一些新的理论和见解，编排新颖，结合图表，说明以图文并茂，力求实用。</t>
  </si>
  <si>
    <t>本书系统介绍了外科基本部分，普通外科、胸心外科、神经外科等外科常见病、多发病病因、临床表现、辅助检查、诊断、鉴别诊断、治疗要点以及健康教育等内容。本书简明扼要，实用性强。为乡村医生、医学本科实习医师和低年资住院医师诊治外科伤病提供帮助。</t>
  </si>
  <si>
    <t>R6</t>
  </si>
  <si>
    <t>书中简明扼要地介绍了颅内压增高、急性脑疝、神经外科常用手术方法、开颅术后常见并发症的防治、颅脑损伤、颅内肿瘤、脑血管疾病、颅内感染和寄生虫病、颅骨疾病、颅神经疾病、先天性脑发育畸形、脑积水、锥体外系疾病、椎管内肿瘤、难治性癫痫的外科治疗、顽固性癌痛的外科治疗以及伽玛刀、质子治疗系统、射波刀、派特、神经内镜技术、神经导航等神经外科新技术。内容新颖、文字简练，疾病描述层次分明，文图并茂，既保留了经典神经外科学的内容，又介绍了当今国际神经外科发展的先进诊疗技术与经验，是一部实用性很强的临床参考书。</t>
  </si>
  <si>
    <t>R651</t>
  </si>
  <si>
    <t>本书内容丰富、涵盖面广、简明扼要、文图并茂。按基础知识、诊断技术、治疗与预防的顺序编写，由浅入深、循序渐进。该书从临床的实际出发，删繁就简，以解决心血管疾病的重点、难点问题为首要目标，参阅最新资料，结合临床经验编写而成。力图反映心血管领域近年来的新概念、新技术、新进展、新方向。同时又兼顾心血管系统的完整性与系统性。本书适用于心脏内外科、内科、老年病科、急诊科、儿科、特检科等临床医师及广大医学院校临床研究生及实习医师的应用。</t>
  </si>
  <si>
    <t>R54</t>
  </si>
  <si>
    <t>本书以神经内科常见病、多发病为重点，论述了少见病、遗传病、内科系统疾病的神经系统表现，以及中毒引起的神经系统病症等内容，对神经系统疾病的常用诊疗技术和方法作了较详细的阐述，对每一种病症从概念、诊断依据、诊断思维程序、治疗方法、预后等方面进行了详细论述，内容新颖、简洁明了、深入浅出、科学实用，从而使广大临床医师能迅速掌握所学知识并应用于临床，尽快成为一名合格的临床医师，适于广大临床医师、进修医师及实习医师阅读。</t>
  </si>
  <si>
    <t>R741</t>
  </si>
  <si>
    <t>全书内容主要涉及女性生殖系统解剖，女性生殖系统生理，妇产科特殊检查、内分泌疾病的治疗、常见手术的操作，异常妊娠、分娩，产褥感染及其并发症，新生儿常见病，妇科多发病，以及妇女保健、优生优育、计划生育等。我们结合临床实践经验，对内容的阐述力求科学，深入浅出，简明扼要，通俗易懂，立足实用，并适当引用了本学科的新理论、新技术，为妇产科临床医师提供了指导性的意见。</t>
  </si>
  <si>
    <t>本书介绍了妇产科的基础知识，包括女性生殖系统的解剖、妊娠和分娩的病理变化、妇产科疾病常见症状、常用实验室仪器检测诊断、妇产科特殊诊疗技术进展等，并且从临床实际出发，系统阐述了各类妇产科疾病的病因、病理、鉴别要点、诊断与鉴别诊断、治疗方法以及疾病预防和护理。本书内容全面系统，汲取国内外先进研究成果和资料，密切结合临床实际，内容新颖，是一本兼具科学性和实用性的工具书，可供妇产科临床医师与护理人员参考使用。</t>
  </si>
  <si>
    <t>本书以口腔科常见病、多发病为主，重点介绍了基本知识、基础理论和基本技能，同时介绍了国内外口腔临床医学发展的新趋势。具有以下特点：①内容简明扼要，强化同类疾病间的鉴别诊断和注意要点，突出实用性。内容涵盖口腔医学的临床各个领域，突出基层口腔医师临床实践中的全科特点。②章节的编排上，既有按疾病类型阐述的，又有从疾病症状阐述的，既体现了内容的科学性，又兼顾了基层临床医师工作实际操作性。③重视从症状和体征出发、挖掘知识、提出诊断与处理思路的临床思辨能力和临床严谨科学态度的培养。</t>
  </si>
  <si>
    <t>R78</t>
  </si>
  <si>
    <t>本书包括绪论、护士的素质与角色功能、护理相关理论与模式、护理程序、护理健康教育、医院与住院环境、患者入院和出院护理、医院感染的预防与控制、患者的清洁卫生、饮食与营养、排泄护理、生命体征的评估及护理等基础内容，又涵盖消化内科、神经内科、呼吸内科、心血管内科、内分泌科等临床科室各常见病的临床表现、护理诊断、护理目标、护理措施。</t>
  </si>
  <si>
    <t>《妇产科诊疗常规与手术要点》本书总共16章，系统介绍了主要研究女性生殖器官疾病的病因、病理、诊断及防治，妊娠、分娩的生理和病理变化及难产的预防和诊治，女性生殖内分分泌，计划生育及妇女保健等。本书稿内容全面，结构完整，实用性较强，可供妇产科医护人员参考使用。</t>
  </si>
  <si>
    <t>本书介绍了皮肤的解剖组织胚胎学、中西医病理学、中西医症状学、中西医诊断学、中西医内外治法及其药物和制剂，以及详述了各种皮肤病和性病中西医病因病机、中西医辨证诊断、鉴别诊断、中西医内外治法、疗效评价及国内外诊治经验荟萃。</t>
  </si>
  <si>
    <t>R751</t>
  </si>
  <si>
    <t xml:space="preserve">本书分别介绍了产科、妇科常见病诊疗技术及应用；同时介绍了妇产科微创技术，如腹腔镜、宫腔镜及介入技术的应用。本书充分吸收国内外最新的研究成果，注重基础理论与基本技能的阐述，集中反映近年来与妇产科诊疗技术相关的新观点、新技术，并结合编者的临床实践，注重实用性，并力求详尽准确。
</t>
  </si>
  <si>
    <t>本书介绍了呼吸系统疾病的诊断技术和方法。本书系统介绍了呼吸系统疾病诊治的基础知识、基本理论、基本技能，以及对常见呼吸系统疾病如支气管哮喘、慢性阻塞性肺疾病的最新诊治进展。本书可以提高读者对呼吸系统疾病的认识，提高其对常见呼吸系统疾病的诊治水平，加深对呼吸系统疾病理论与实践的思考和探索。</t>
  </si>
  <si>
    <t>R56</t>
  </si>
  <si>
    <t>为了适应检验诊断学科发展的需要，作者查阅了许多国内外相关文献，在总结自身多年临床经验的基础上，集思广益，编著了这部《现代使用临床检验医学》。全书共分为 8 章，主要内容包括临床检验医学管理、体液检验、血液医学检验、生物化学检验、脱落细胞检验、免疫医学检验、微生物医学检验、遗传医学检验。全书资料翔实、内容丰富。</t>
  </si>
  <si>
    <t>R446.1</t>
  </si>
  <si>
    <t>本书详细概括了儿童生长发育及儿童保健与疾病防治的原则等内容；后面的章节就新生儿疾病、营养性疾病、遗传与代谢性疾病、呼吸系统疾病、循环系统疾病、消化系统疾病、泌尿系统疾病、内分泌系统疾病、神经系统疾病、免疫缺陷及结缔组织疾病、等临床上常见的儿科疾病为主线分别展开，详细讲述疾病的病因病理、发病机制、临床表现、诊断技术及治疗方法。</t>
  </si>
  <si>
    <t>R72</t>
  </si>
  <si>
    <t>本书分为2篇，第一篇总论介绍了康复评定和各种康复治疗技术，第二篇各论介绍了神经系统疾病、骨科疾病、内科疾病，主要从病因、临床表现、诊断、康复评定、康复治疗几个方面加以讲述。本书全面论述了康复的重要性及具体做法，力求深入浅出，简便易懂，结构严谨，一目了然，注重新技术和新方法的介绍，也有总结和归纳的内容，重点突出实用性和可操作性，为广大医务人员、患者及家属提供了实用性强、操作性强的参考资料。</t>
  </si>
  <si>
    <t>R49</t>
  </si>
  <si>
    <t>《新编内科学临床精粹》，它涉及面广，包括心血管系统疾病常见症状、呼吸系统疾病、循环系统疾病、消化系统疾病、内分泌系统疾病、冠心病、风湿病、高血压、老年常见心脏病、和血液学疾病共七个部分的常见病和多发病。既包含内科的基础理论和基础知识，也介绍了相关的前沿知识。本书贴近临床实践应用，对临床工作具有良好的指导作用。</t>
  </si>
  <si>
    <t>R5</t>
  </si>
  <si>
    <t>本书系统介绍了全身各系统医学影像诊断方面的专业图书。本书简要介绍了影像学基础，包括各种影像技术的基本原理、适用范围及其特点。作者根据多年临床经验讲解重人体各系统正常影像学表现、异常影像学表现和常见疾病的影像诊断与鉴别诊断。影像学检查方法、包括：X线、CT、MRI及超声技术的临床诊断应用以及核医学显像技术、介入治疗等技术。</t>
  </si>
  <si>
    <t>R445</t>
  </si>
  <si>
    <t>该书介绍了泌尿生殖系统解剖学、胚胎学以及泌尿外科疾病诊断和治疗的基本知识。同时介绍了近年来新兴发展的泌尿外科介入学、免疫治疗、基因治疗、放射治疗以及男科学等方面的最新内容,反映了当今泌尿外科的技术水平,具有简明新颖、通俗易懂的写作特色,可供医学院本科生、青年医师和护士作为教学用书和专业参考书使用。</t>
  </si>
  <si>
    <t>R69</t>
  </si>
  <si>
    <t>本书总体上围绕我国麻醉医学发展的重点领域展开，十分全面地阐述了麻醉医学技术的基本方法和专科应用，对临床上的麻醉医学具有十分积极的意义。因此，本书的重点内容总体上可以划分为两个部分，第一个部分是麻醉方法的介绍；第二个部分是专科麻醉医学的介绍。在文字表达方面，力求简明扼要，通俗易懂。</t>
  </si>
  <si>
    <t>R614</t>
  </si>
  <si>
    <t>《新编现代消化系统疾病临床诊疗学》本书主要介绍了消化内科疾病基础性的知识，包括消化系统的结构及生理功能、胃肠道的相关分子生物学基础、常见症状及处理、常用诊疗技术、防治及营养等内容；后面的章节则详细介绍了在临床工作中遇到的消化系统常见病和多发病的诊断方法及治疗措施，主要包括食管疾病、胃部疾病、肝脏疾病、胆疾病、胰腺疾病、肠道疾病、腹膜及肠系膜疾病、消化系统传染性疾病等内容。</t>
  </si>
  <si>
    <t>R57</t>
  </si>
  <si>
    <t>《临床妇产科疾病诊治和急救》本书着重介绍了妇产科急症救治基础，分别介绍了产科、妇科、计划生育、以及生殖医学诊疗过程中各种急症的发病特点、诊断与鉴别诊断、紧急处理和确定性治疗以及诊治路径和典型病例。</t>
  </si>
  <si>
    <t>全科医学贯穿了新的生物、心理、社会医学模式，弥补了单纯生物医学模式下所形成的医学观念和医疗服务体系的缺陷，可以更好地解决人口老龄化、疾病改变等医学面临的新问题。《全科医学诊疗精要》共分两篇，第一篇为基础篇，即全科医学绪论，流行病学，健康照顾，保健知识，常见症状，影像诊断学，常用临床检验。第二篇为临床篇，即呼吸系统疾病诊治，消化系统疾病诊治，循环系统疾病诊治，神经系统疾病诊治，泌尿系统疾病诊治，内分泌系统疾病诊治，感染传染性疾病诊治，普外科疾病诊治，骨外科疾病诊治，妇科疾病诊治，儿科疾病诊治，皮肤性病诊治，眼科疾病，全科护理新技术，急救护理技术。</t>
  </si>
  <si>
    <t>R499</t>
  </si>
  <si>
    <t>本书共分两篇，第一篇为基础篇，即内科学概论，内科护理概论，内科常见临床症状与护理，内科常规检验，内科影像学检查，内科麻醉基础知识。第二篇为临床篇，即循环系统疾病诊疗与护理，消化系统疾病诊疗与护理，呼吸系统疾病诊疗与护理，神经系统疾病诊疗与护理，泌尿系统疾病诊疗与护理，血液系统疾病诊疗与护理，内分泌系统疾病诊疗与护理，风湿性疾病诊疗与护理，传染病患者的诊疗与护理。</t>
  </si>
  <si>
    <t>本书主要阐述的内容包括心血管系统疾病常见症状、呼吸系统疾病、循环系统疾病、消化系统疾病、内分泌系统疾病、冠心病、风湿病、高血压、老年常见心脏病、和血液学疾病共七个部分的常见病和多发病。既包含内科的基础理论和基础知识，也介绍了相关的前沿知识。本书贴近临床实践应用，对临床工作具有良好的指导作用。</t>
  </si>
  <si>
    <t>本书介绍了急症症状的诊断思路和治疗措施。主要内容危重症病人的转送技术、危重症病人的监测、危重症循环医学、危重症呼吸医学、危重症消化医学；危重症泌尿医学、危重重症血液医学以及危重症病人的护理与营养。侧重实用性和全面性，对临床上常见的问题和治疗手段进行系统阐述，本书力求内容新颖、实用，以利于从事急诊医学的医师在临床工作中解决实际问题时随时查阅。</t>
  </si>
  <si>
    <t xml:space="preserve">本书在内容上先介绍腹部外科基础理论知识、常用的诊疗技术及常见手术并发症的处理等，然后又分章节介绍腹部各个系统常见疾病的病因机制、临床表现、诊断与治疗。本书在内容上编排方式灵活，不拘一格，结合了自身数十年临床实践及经验总结，实用性强，适合临床工作者阅读和参考。在编写过程中，考虑到自身能力有限，难免有不足之处，希望广大读者不吝赐教，批评指正。 </t>
  </si>
  <si>
    <t>R656</t>
  </si>
  <si>
    <t>本书上半部分系统的介绍了西成药的基本理论及其剂量、临床应用、不良反应、注意事项等内容，包括传出神经系统药物、中枢神经系统药物、心血管系统药物、呼吸系统药、消化系统药、内分泌系统药、免疫系统药等。下半部分系统介绍了补虚药、安神药、解表药、理气药、止血药等各种类中成药的应用。</t>
  </si>
  <si>
    <t>本书详细阐述了神经系统常见内科疾病的诊断与治疗,包括疾病的症状或体征、病因病理分析,诊断和鉴别诊断包括病因分类、发病机制、病理生理特点、鉴别诊断依据、治疗措施及用药原则等内容。临床实用性突出，图解一目了然，可供神经内科医师阅读参考。</t>
  </si>
  <si>
    <t>本书从尘肺病流行特征、病因、发病机制、病理变化、临床特征、并发症、治疗措施、防护策略和法规等方面进行全面系统阐述,引进了新概念、新理论,突出了尘肺结核、尘肺肺心病、尘肺肺癌、粉尘导致的尘肺并发的其他肺疾病的临床特征、诊断和新的治疗措施。</t>
  </si>
  <si>
    <t>R598.2</t>
  </si>
  <si>
    <t>本书反映了当今国内外血液病的最新发病机制，最新诊断方法及诊断标准；集中、准确地介绍了血液病学的基础理论和临床技能，重点阐述了常见病的防治新法、国内外发展现状和发展趋势等前沿信息。本书稿内容全面，结构完整，实用性较强，可供血液科医护人员参考使用。</t>
  </si>
  <si>
    <t>R552</t>
  </si>
  <si>
    <t>本书共分三篇，内容包括眼、耳鼻咽喉、口腔科急危重症的诊断、治疗与护理。本书作者在编写过程中坚持面向临床，注重实用。特别是以临床常见急危重症为出发点，以诊断、治疗和护理为中心，对临床上经常遇到的疑难问题和重要治疗与护理方法等进行系统的阐述。</t>
  </si>
  <si>
    <t>R760.597</t>
  </si>
  <si>
    <t>全书共分十章，包括临床血液、体液、输血检验，临床生物化学，临床免疫学、临床病原学，常用辅助检查技术及临床应用。特别是临床医生可从书中找到有关疾病的诊断、疗效观察、病程和预后判断等有价值的检验指标和结果分析。全书内容丰富实用，通俗易懂，可供各级医院检验技师参考使用。</t>
  </si>
  <si>
    <t>R446</t>
  </si>
  <si>
    <t>本书共分十六章，内容包括重症监测与心肺脑复苏、急危症状、水和电解质代谢紊乱、休克急性重要脏器功能衰竭以及临床各科常见急危重症的治疗和监护。编写原则是“突出临床，注重实用”，努力体现当代重症医学的专业特点。可供临床各级医护人员及在校师生阅读。</t>
  </si>
  <si>
    <t>本书详细介绍医学影像与超声诊断的基础知识，在病情评估、病灶性质判定、手术方案的制定，评估治疗后效果，尤其在创伤性治疗过程中具有重要意义，有助于相关工作人员的工作开展与推进。</t>
  </si>
  <si>
    <t>本书概述了骨的正常结构与骨组织的生物力学、骨科学的产生与发展、 临床骨科及其行业发展现状和趋势等基础理论与行业现状，又细分运动系统创伤、脊柱外科、骨关节疾病、骨与软组织肿瘤、儿童运动系统疾病五大板块阐述了各种常见骨科疾病的病因症状、临床表现、检查、诊断、鉴别、并发症、治疗、预防等一些列临床应用，是一本不错的骨科临床工具书。</t>
  </si>
  <si>
    <t>R68</t>
  </si>
  <si>
    <t>本书阐述外科护理相关内容，主要从人体的代谢平衡、麻醉病人的护理，手术管理与工作，手术前后病人的护理，外科休克病人的护理，营养支持病人护理，外科感染病人的护理，创伤疾病病人的护理，器官移植病人护理，肿瘤病人护理，康复护理和社区护理等方面介绍了外科护理的相关内容。再次通过对常见的慢性病管理进行了阐述，主要介绍慢性患者的营养管理，糖尿病管理，慢性肾脏病管理，高血压、冠心病、支气管及骨质疏松等方面进行阐述。</t>
  </si>
  <si>
    <t>本书简要介绍了经络与腧穴、中医病理基础、中医辨证体系、针灸推拿检查法、针灸推拿治疗原则、针灸推拿治疗方法及射频镇痛技术：主要阐述了内科、外科、骨伤科、妇产科、儿科等临床常见病与多发病的针灸、推拿治疗，并简要介绍了临床常见病证的传统康复治疗。本书在内容编排上采用了文字与插图注释相结合的形式，力求做到“继承而不泥古，发扬而不离宗”，内容深入浅出、概念明确、重点突出、文字简练、通俗易懂、实用性强，是广大医务工作者尤其是中医临床医师的良师益友。</t>
  </si>
  <si>
    <t>R24</t>
  </si>
  <si>
    <t>书中系统的介绍了临床常见的检验技术和方法，包括临床生化检验、体液检验、血液学检验、免疫学检验以及微生物检验等，为各科疾病的诊断提供了重要依据，系统的阐述了各种疾病的临床检验技术。本书内容丰富，结构完整，对于从事检验的基层工作人员及学生具有实用性，可供基层医院检验科人员参考使用。</t>
  </si>
  <si>
    <t>本书内容根据作者多年内科临床实践编写而成，将内科学常见疾病进行汇总，系统的介绍了消化系统疾病、呼吸系统疾病、内分泌系统疾病、心脑血管系统疾病、神经系统疾病的知识，包括发病原因、临床表现、检查方法以及诊断、治疗等，内容深入浅出，科学实用，通俗易懂，适合基层临床医务工作者及医学院校相关专业学生阅读及学习。</t>
  </si>
  <si>
    <t>本书内容覆盖广泛，涵盖了内科护理、外科护理、妇产科护理以及急诊科护理等护理干预方法。有具有多年临床经验的护理人员编写，内容充实、文笔通顺，既注重护理人员必须掌握的护理技能，也注重基本理论及知识的阐述；同时参考国内外大量护理医学资料，取其精华，力求完善。是广大基层医学工作者及学生的参考用书。</t>
  </si>
  <si>
    <t xml:space="preserve">R472-65
</t>
  </si>
  <si>
    <t>R459.7</t>
    <phoneticPr fontId="8" type="noConversion"/>
  </si>
  <si>
    <t>R5</t>
    <phoneticPr fontId="8" type="noConversion"/>
  </si>
  <si>
    <t>R47</t>
    <phoneticPr fontId="8" type="noConversion"/>
  </si>
  <si>
    <t>R97</t>
    <phoneticPr fontId="8" type="noConversion"/>
  </si>
  <si>
    <t>R96</t>
    <phoneticPr fontId="8" type="noConversion"/>
  </si>
  <si>
    <t>R197.323</t>
    <phoneticPr fontId="8" type="noConversion"/>
  </si>
  <si>
    <t>定价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</si>
</sst>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name val="宋体"/>
      <charset val="134"/>
    </font>
    <font>
      <b/>
      <sz val="11"/>
      <color theme="1"/>
      <name val="宋体"/>
      <family val="3"/>
      <charset val="134"/>
    </font>
    <font>
      <sz val="11"/>
      <color theme="1"/>
      <name val="宋体"/>
      <family val="3"/>
      <charset val="134"/>
    </font>
    <font>
      <sz val="11"/>
      <name val="宋体"/>
      <family val="3"/>
      <charset val="134"/>
    </font>
    <font>
      <sz val="11"/>
      <color indexed="8"/>
      <name val="宋体"/>
      <family val="3"/>
      <charset val="134"/>
    </font>
    <font>
      <sz val="11"/>
      <color theme="1"/>
      <name val="宋体"/>
      <family val="3"/>
      <charset val="134"/>
      <scheme val="minor"/>
    </font>
    <font>
      <sz val="11"/>
      <color rgb="FFFF0000"/>
      <name val="宋体"/>
      <family val="3"/>
      <charset val="134"/>
      <scheme val="minor"/>
    </font>
    <font>
      <sz val="12"/>
      <color rgb="FFFF0000"/>
      <name val="宋体"/>
      <family val="3"/>
      <charset val="134"/>
    </font>
    <font>
      <sz val="9"/>
      <name val="宋体"/>
      <family val="3"/>
      <charset val="134"/>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5">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vertical="center" shrinkToFit="1"/>
    </xf>
    <xf numFmtId="0" fontId="3" fillId="0" borderId="1" xfId="0" applyFont="1" applyFill="1" applyBorder="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shrinkToFit="1"/>
    </xf>
    <xf numFmtId="0" fontId="4" fillId="0" borderId="1" xfId="0" applyFont="1" applyFill="1" applyBorder="1" applyAlignment="1">
      <alignment horizontal="justify"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0" fillId="0" borderId="0" xfId="0" applyFill="1" applyBorder="1" applyAlignment="1">
      <alignment vertical="center"/>
    </xf>
    <xf numFmtId="0" fontId="0" fillId="0" borderId="0" xfId="0" applyFill="1" applyAlignment="1">
      <alignment horizontal="center" vertical="center"/>
    </xf>
    <xf numFmtId="0" fontId="5" fillId="0" borderId="0" xfId="0" applyFont="1" applyAlignment="1">
      <alignment vertical="center" shrinkToFit="1"/>
    </xf>
    <xf numFmtId="0" fontId="0" fillId="0" borderId="0" xfId="0" applyFill="1">
      <alignment vertical="center"/>
    </xf>
    <xf numFmtId="0" fontId="2" fillId="0" borderId="1" xfId="0" applyFont="1" applyFill="1" applyBorder="1">
      <alignment vertical="center"/>
    </xf>
    <xf numFmtId="0" fontId="2" fillId="0" borderId="1" xfId="0" applyFont="1" applyFill="1" applyBorder="1" applyAlignment="1">
      <alignment vertical="center" wrapText="1" shrinkToFit="1"/>
    </xf>
    <xf numFmtId="0" fontId="3" fillId="3" borderId="1" xfId="0" applyFont="1" applyFill="1" applyBorder="1">
      <alignment vertical="center"/>
    </xf>
    <xf numFmtId="0" fontId="2" fillId="3" borderId="1" xfId="0" applyFont="1" applyFill="1" applyBorder="1" applyAlignment="1">
      <alignment vertical="center" shrinkToFit="1"/>
    </xf>
    <xf numFmtId="0" fontId="4" fillId="3" borderId="1" xfId="0" applyFont="1" applyFill="1" applyBorder="1" applyAlignment="1">
      <alignment vertical="center" shrinkToFit="1"/>
    </xf>
    <xf numFmtId="0" fontId="3" fillId="3" borderId="1" xfId="0" applyFont="1" applyFill="1" applyBorder="1" applyAlignment="1">
      <alignment vertical="center" shrinkToFit="1"/>
    </xf>
    <xf numFmtId="0" fontId="6" fillId="0" borderId="0" xfId="0" applyFont="1" applyAlignment="1">
      <alignment vertical="center" shrinkToFit="1"/>
    </xf>
    <xf numFmtId="0" fontId="7" fillId="0" borderId="0" xfId="0" applyFont="1">
      <alignment vertical="center"/>
    </xf>
    <xf numFmtId="0" fontId="2" fillId="4" borderId="1" xfId="0" applyFont="1" applyFill="1" applyBorder="1" applyAlignment="1">
      <alignment horizontal="center" vertical="center" shrinkToFit="1"/>
    </xf>
    <xf numFmtId="0" fontId="2" fillId="4" borderId="1" xfId="0" applyFont="1" applyFill="1" applyBorder="1" applyAlignment="1">
      <alignment vertical="center" shrinkToFi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1" fillId="4" borderId="1" xfId="0" applyFont="1" applyFill="1" applyBorder="1" applyAlignment="1">
      <alignment horizontal="center" vertical="center"/>
    </xf>
    <xf numFmtId="0" fontId="4"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2" fillId="4" borderId="1" xfId="0" applyFont="1" applyFill="1" applyBorder="1" applyAlignment="1">
      <alignment vertical="center" wrapText="1" shrinkToFit="1"/>
    </xf>
    <xf numFmtId="0" fontId="3" fillId="4" borderId="1" xfId="0" applyFont="1" applyFill="1" applyBorder="1" applyAlignment="1">
      <alignment vertical="center" shrinkToFit="1"/>
    </xf>
    <xf numFmtId="0" fontId="2" fillId="4" borderId="1" xfId="0" applyFont="1" applyFill="1" applyBorder="1">
      <alignment vertical="center"/>
    </xf>
    <xf numFmtId="0" fontId="3" fillId="0" borderId="1" xfId="0" applyFont="1" applyFill="1" applyBorder="1" applyAlignment="1">
      <alignment horizontal="left" vertical="top" shrinkToFit="1"/>
    </xf>
    <xf numFmtId="0" fontId="3"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4" borderId="1" xfId="0" applyFont="1" applyFill="1" applyBorder="1" applyAlignment="1">
      <alignment horizontal="center" vertical="top"/>
    </xf>
    <xf numFmtId="0" fontId="3" fillId="4" borderId="1" xfId="0" applyFont="1" applyFill="1" applyBorder="1" applyAlignment="1">
      <alignment horizontal="center" vertical="top" wrapText="1"/>
    </xf>
    <xf numFmtId="0" fontId="0" fillId="4" borderId="0" xfId="0" applyFill="1" applyAlignment="1">
      <alignment horizontal="center" vertical="top"/>
    </xf>
    <xf numFmtId="0" fontId="0" fillId="0" borderId="0" xfId="0" applyAlignment="1">
      <alignment horizontal="center" vertical="top"/>
    </xf>
    <xf numFmtId="2" fontId="4" fillId="0" borderId="1" xfId="0" applyNumberFormat="1" applyFont="1" applyFill="1" applyBorder="1" applyAlignment="1">
      <alignment horizontal="center" vertical="center" shrinkToFit="1"/>
    </xf>
    <xf numFmtId="2" fontId="3" fillId="4"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top"/>
    </xf>
    <xf numFmtId="2" fontId="3" fillId="4" borderId="1" xfId="0" applyNumberFormat="1" applyFont="1" applyFill="1" applyBorder="1" applyAlignment="1">
      <alignment horizontal="center" vertical="center" shrinkToFit="1"/>
    </xf>
    <xf numFmtId="0" fontId="0" fillId="0" borderId="0" xfId="0" applyFill="1" applyAlignment="1">
      <alignment horizontal="center" vertical="center"/>
    </xf>
    <xf numFmtId="0" fontId="0" fillId="0" borderId="0" xfId="0" applyFont="1" applyFill="1" applyAlignment="1">
      <alignment horizontal="center" vertical="center"/>
    </xf>
  </cellXfs>
  <cellStyles count="1">
    <cellStyle name="常规" xfId="0" builtinId="0"/>
  </cellStyles>
  <dxfs count="8">
    <dxf>
      <font>
        <color rgb="FF9C0006"/>
      </font>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ont>
        <color rgb="FF9C0006"/>
      </font>
      <fill>
        <patternFill patternType="solid">
          <bgColor rgb="FFFFC7CE"/>
        </patternFill>
      </fill>
    </dxf>
    <dxf>
      <fill>
        <patternFill patternType="solid">
          <fgColor rgb="FFFFC7CE"/>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tabColor rgb="FF00B050"/>
  </sheetPr>
  <dimension ref="A1:Q187"/>
  <sheetViews>
    <sheetView workbookViewId="0">
      <pane ySplit="1" topLeftCell="A2" activePane="bottomLeft" state="frozen"/>
      <selection pane="bottomLeft" activeCell="B35" sqref="A1:Q187"/>
    </sheetView>
  </sheetViews>
  <sheetFormatPr defaultColWidth="9" defaultRowHeight="14.25" x14ac:dyDescent="0.15"/>
  <cols>
    <col min="1" max="1" width="5.375" customWidth="1"/>
    <col min="2" max="2" width="19.375" customWidth="1"/>
    <col min="3" max="3" width="23.375" customWidth="1"/>
    <col min="4" max="4" width="33.75" customWidth="1"/>
    <col min="5" max="5" width="7.375" customWidth="1"/>
    <col min="6" max="6" width="9.375" customWidth="1"/>
    <col min="7" max="7" width="5.375" style="16" customWidth="1"/>
    <col min="8" max="8" width="12.625" style="16" customWidth="1"/>
    <col min="9" max="9" width="11.5" style="18" customWidth="1"/>
    <col min="10" max="10" width="5.375" customWidth="1"/>
    <col min="11" max="11" width="9.375" customWidth="1"/>
    <col min="12" max="12" width="5.375" customWidth="1"/>
    <col min="13" max="13" width="7.375" customWidth="1"/>
    <col min="14" max="14" width="11.5" customWidth="1"/>
    <col min="15" max="15" width="9.375" customWidth="1"/>
    <col min="17" max="17" width="33.75" customWidth="1"/>
  </cols>
  <sheetData>
    <row r="1" spans="1:16" s="15" customFormat="1" x14ac:dyDescent="0.15">
      <c r="A1" s="3" t="s">
        <v>0</v>
      </c>
      <c r="B1" s="3" t="s">
        <v>1</v>
      </c>
      <c r="C1" s="4" t="s">
        <v>2</v>
      </c>
      <c r="D1" s="4" t="s">
        <v>3</v>
      </c>
      <c r="E1" s="4" t="s">
        <v>4</v>
      </c>
      <c r="F1" s="4" t="s">
        <v>5</v>
      </c>
      <c r="G1" s="3" t="s">
        <v>6</v>
      </c>
      <c r="H1" s="3" t="s">
        <v>7</v>
      </c>
      <c r="I1" s="3" t="s">
        <v>8</v>
      </c>
      <c r="J1" s="3" t="s">
        <v>9</v>
      </c>
      <c r="K1" s="3" t="s">
        <v>10</v>
      </c>
      <c r="L1" s="3" t="s">
        <v>11</v>
      </c>
      <c r="M1" s="3" t="s">
        <v>12</v>
      </c>
      <c r="N1" s="3" t="s">
        <v>13</v>
      </c>
      <c r="O1" s="3" t="s">
        <v>14</v>
      </c>
    </row>
    <row r="2" spans="1:16" x14ac:dyDescent="0.15">
      <c r="A2" s="5">
        <v>1</v>
      </c>
      <c r="B2" s="5" t="s">
        <v>15</v>
      </c>
      <c r="C2" s="6" t="s">
        <v>16</v>
      </c>
      <c r="D2" s="6" t="s">
        <v>17</v>
      </c>
      <c r="E2" s="5" t="s">
        <v>18</v>
      </c>
      <c r="F2" s="7"/>
      <c r="G2" s="8">
        <v>548</v>
      </c>
      <c r="H2" s="9" t="s">
        <v>19</v>
      </c>
      <c r="I2" s="21"/>
      <c r="J2" s="7"/>
      <c r="K2" s="7"/>
      <c r="L2" s="5" t="s">
        <v>20</v>
      </c>
      <c r="M2" s="7"/>
      <c r="N2" s="7"/>
      <c r="O2" s="7"/>
      <c r="P2" s="53" t="s">
        <v>21</v>
      </c>
    </row>
    <row r="3" spans="1:16" hidden="1" x14ac:dyDescent="0.15">
      <c r="A3" s="5">
        <v>2</v>
      </c>
      <c r="B3" s="8" t="s">
        <v>22</v>
      </c>
      <c r="C3" s="19" t="s">
        <v>23</v>
      </c>
      <c r="D3" s="6" t="s">
        <v>24</v>
      </c>
      <c r="E3" s="8" t="s">
        <v>25</v>
      </c>
      <c r="F3" s="7"/>
      <c r="G3" s="8">
        <v>192</v>
      </c>
      <c r="H3" s="7" t="s">
        <v>26</v>
      </c>
      <c r="I3" s="7"/>
      <c r="J3" s="7"/>
      <c r="K3" s="7"/>
      <c r="L3" s="5" t="s">
        <v>20</v>
      </c>
      <c r="M3" s="7"/>
      <c r="N3" s="7"/>
      <c r="O3" s="7"/>
      <c r="P3" s="53"/>
    </row>
    <row r="4" spans="1:16" hidden="1" x14ac:dyDescent="0.15">
      <c r="A4" s="5">
        <v>3</v>
      </c>
      <c r="B4" s="8" t="s">
        <v>27</v>
      </c>
      <c r="C4" s="19" t="s">
        <v>28</v>
      </c>
      <c r="D4" s="6" t="s">
        <v>29</v>
      </c>
      <c r="E4" s="8" t="s">
        <v>25</v>
      </c>
      <c r="F4" s="7"/>
      <c r="G4" s="8">
        <v>214</v>
      </c>
      <c r="H4" s="7" t="s">
        <v>26</v>
      </c>
      <c r="I4" s="7"/>
      <c r="J4" s="7"/>
      <c r="K4" s="7"/>
      <c r="L4" s="5" t="s">
        <v>20</v>
      </c>
      <c r="M4" s="7"/>
      <c r="N4" s="7"/>
      <c r="O4" s="7"/>
      <c r="P4" s="53"/>
    </row>
    <row r="5" spans="1:16" hidden="1" x14ac:dyDescent="0.15">
      <c r="A5" s="5">
        <v>4</v>
      </c>
      <c r="B5" s="8" t="s">
        <v>30</v>
      </c>
      <c r="C5" s="19" t="s">
        <v>31</v>
      </c>
      <c r="D5" s="6" t="s">
        <v>32</v>
      </c>
      <c r="E5" s="8" t="s">
        <v>25</v>
      </c>
      <c r="F5" s="7"/>
      <c r="G5" s="8">
        <v>179</v>
      </c>
      <c r="H5" s="7" t="s">
        <v>26</v>
      </c>
      <c r="I5" s="7"/>
      <c r="J5" s="7"/>
      <c r="K5" s="7"/>
      <c r="L5" s="5" t="s">
        <v>20</v>
      </c>
      <c r="M5" s="7"/>
      <c r="N5" s="7"/>
      <c r="O5" s="7"/>
      <c r="P5" s="53"/>
    </row>
    <row r="6" spans="1:16" hidden="1" x14ac:dyDescent="0.15">
      <c r="A6" s="5">
        <v>5</v>
      </c>
      <c r="B6" s="5" t="s">
        <v>33</v>
      </c>
      <c r="C6" s="6" t="s">
        <v>34</v>
      </c>
      <c r="D6" s="6" t="s">
        <v>35</v>
      </c>
      <c r="E6" s="5" t="s">
        <v>25</v>
      </c>
      <c r="F6" s="7"/>
      <c r="G6" s="8">
        <v>202</v>
      </c>
      <c r="H6" s="7" t="s">
        <v>26</v>
      </c>
      <c r="I6" s="7"/>
      <c r="J6" s="7"/>
      <c r="K6" s="7"/>
      <c r="L6" s="5" t="s">
        <v>20</v>
      </c>
      <c r="M6" s="7"/>
      <c r="N6" s="7"/>
      <c r="O6" s="7"/>
      <c r="P6" s="53"/>
    </row>
    <row r="7" spans="1:16" hidden="1" x14ac:dyDescent="0.15">
      <c r="A7" s="5">
        <v>6</v>
      </c>
      <c r="B7" s="8" t="s">
        <v>36</v>
      </c>
      <c r="C7" s="19" t="s">
        <v>37</v>
      </c>
      <c r="D7" s="6" t="s">
        <v>38</v>
      </c>
      <c r="E7" s="8" t="s">
        <v>25</v>
      </c>
      <c r="F7" s="7"/>
      <c r="G7" s="8">
        <v>193</v>
      </c>
      <c r="H7" s="7" t="s">
        <v>26</v>
      </c>
      <c r="I7" s="7"/>
      <c r="J7" s="7"/>
      <c r="K7" s="7"/>
      <c r="L7" s="5" t="s">
        <v>20</v>
      </c>
      <c r="M7" s="7"/>
      <c r="N7" s="7"/>
      <c r="O7" s="7"/>
      <c r="P7" s="53"/>
    </row>
    <row r="8" spans="1:16" hidden="1" x14ac:dyDescent="0.15">
      <c r="A8" s="5">
        <v>7</v>
      </c>
      <c r="B8" s="5" t="s">
        <v>39</v>
      </c>
      <c r="C8" s="6" t="s">
        <v>40</v>
      </c>
      <c r="D8" s="6" t="s">
        <v>41</v>
      </c>
      <c r="E8" s="5" t="s">
        <v>25</v>
      </c>
      <c r="F8" s="7"/>
      <c r="G8" s="8">
        <v>184</v>
      </c>
      <c r="H8" s="7" t="s">
        <v>26</v>
      </c>
      <c r="I8" s="7"/>
      <c r="J8" s="7"/>
      <c r="K8" s="7"/>
      <c r="L8" s="5" t="s">
        <v>20</v>
      </c>
      <c r="M8" s="7"/>
      <c r="N8" s="7"/>
      <c r="O8" s="7"/>
      <c r="P8" s="53"/>
    </row>
    <row r="9" spans="1:16" hidden="1" x14ac:dyDescent="0.15">
      <c r="A9" s="5">
        <v>8</v>
      </c>
      <c r="B9" s="5" t="s">
        <v>42</v>
      </c>
      <c r="C9" s="6" t="s">
        <v>43</v>
      </c>
      <c r="D9" s="6" t="s">
        <v>44</v>
      </c>
      <c r="E9" s="5" t="s">
        <v>45</v>
      </c>
      <c r="F9" s="7"/>
      <c r="G9" s="8">
        <v>184</v>
      </c>
      <c r="H9" s="7" t="s">
        <v>26</v>
      </c>
      <c r="I9" s="7"/>
      <c r="J9" s="7"/>
      <c r="K9" s="7"/>
      <c r="L9" s="5" t="s">
        <v>20</v>
      </c>
      <c r="M9" s="7"/>
      <c r="N9" s="7"/>
      <c r="O9" s="7"/>
      <c r="P9" s="53"/>
    </row>
    <row r="10" spans="1:16" hidden="1" x14ac:dyDescent="0.15">
      <c r="A10" s="5">
        <v>9</v>
      </c>
      <c r="B10" s="8" t="s">
        <v>46</v>
      </c>
      <c r="C10" s="19" t="s">
        <v>47</v>
      </c>
      <c r="D10" s="6" t="s">
        <v>48</v>
      </c>
      <c r="E10" s="8" t="s">
        <v>45</v>
      </c>
      <c r="F10" s="7"/>
      <c r="G10" s="8">
        <v>175</v>
      </c>
      <c r="H10" s="7" t="s">
        <v>26</v>
      </c>
      <c r="I10" s="7"/>
      <c r="J10" s="7"/>
      <c r="K10" s="7"/>
      <c r="L10" s="5" t="s">
        <v>20</v>
      </c>
      <c r="M10" s="7"/>
      <c r="N10" s="7"/>
      <c r="O10" s="7"/>
      <c r="P10" s="53"/>
    </row>
    <row r="11" spans="1:16" hidden="1" x14ac:dyDescent="0.15">
      <c r="A11" s="5">
        <v>10</v>
      </c>
      <c r="B11" s="8" t="s">
        <v>49</v>
      </c>
      <c r="C11" s="19" t="s">
        <v>50</v>
      </c>
      <c r="D11" s="6" t="s">
        <v>51</v>
      </c>
      <c r="E11" s="8" t="s">
        <v>45</v>
      </c>
      <c r="F11" s="7"/>
      <c r="G11" s="8">
        <v>205</v>
      </c>
      <c r="H11" s="7" t="s">
        <v>26</v>
      </c>
      <c r="I11" s="7"/>
      <c r="J11" s="7"/>
      <c r="K11" s="7"/>
      <c r="L11" s="5" t="s">
        <v>20</v>
      </c>
      <c r="M11" s="7"/>
      <c r="N11" s="7"/>
      <c r="O11" s="7"/>
      <c r="P11" s="53"/>
    </row>
    <row r="12" spans="1:16" hidden="1" x14ac:dyDescent="0.15">
      <c r="A12" s="5">
        <v>11</v>
      </c>
      <c r="B12" s="8" t="s">
        <v>52</v>
      </c>
      <c r="C12" s="19" t="s">
        <v>53</v>
      </c>
      <c r="D12" s="6" t="s">
        <v>54</v>
      </c>
      <c r="E12" s="8" t="s">
        <v>45</v>
      </c>
      <c r="F12" s="7"/>
      <c r="G12" s="8">
        <v>206</v>
      </c>
      <c r="H12" s="7" t="s">
        <v>26</v>
      </c>
      <c r="I12" s="7"/>
      <c r="J12" s="7"/>
      <c r="K12" s="7"/>
      <c r="L12" s="5" t="s">
        <v>20</v>
      </c>
      <c r="M12" s="7"/>
      <c r="N12" s="7"/>
      <c r="O12" s="7"/>
      <c r="P12" s="53"/>
    </row>
    <row r="13" spans="1:16" hidden="1" x14ac:dyDescent="0.15">
      <c r="A13" s="5">
        <v>12</v>
      </c>
      <c r="B13" s="8" t="s">
        <v>55</v>
      </c>
      <c r="C13" s="19" t="s">
        <v>56</v>
      </c>
      <c r="D13" s="6" t="s">
        <v>57</v>
      </c>
      <c r="E13" s="8" t="s">
        <v>45</v>
      </c>
      <c r="F13" s="7"/>
      <c r="G13" s="8">
        <v>176</v>
      </c>
      <c r="H13" s="7" t="s">
        <v>26</v>
      </c>
      <c r="I13" s="7"/>
      <c r="J13" s="7"/>
      <c r="K13" s="7"/>
      <c r="L13" s="5" t="s">
        <v>20</v>
      </c>
      <c r="M13" s="7"/>
      <c r="N13" s="7"/>
      <c r="O13" s="7"/>
      <c r="P13" s="53"/>
    </row>
    <row r="14" spans="1:16" hidden="1" x14ac:dyDescent="0.15">
      <c r="A14" s="5">
        <v>13</v>
      </c>
      <c r="B14" s="5" t="s">
        <v>58</v>
      </c>
      <c r="C14" s="6" t="s">
        <v>59</v>
      </c>
      <c r="D14" s="20" t="s">
        <v>60</v>
      </c>
      <c r="E14" s="5" t="s">
        <v>61</v>
      </c>
      <c r="F14" s="7"/>
      <c r="G14" s="8">
        <v>217</v>
      </c>
      <c r="H14" s="7" t="s">
        <v>62</v>
      </c>
      <c r="I14" s="7"/>
      <c r="J14" s="7"/>
      <c r="K14" s="7"/>
      <c r="L14" s="5" t="s">
        <v>20</v>
      </c>
      <c r="M14" s="7"/>
      <c r="N14" s="7"/>
      <c r="O14" s="7"/>
      <c r="P14" s="53"/>
    </row>
    <row r="15" spans="1:16" x14ac:dyDescent="0.15">
      <c r="A15" s="5">
        <v>14</v>
      </c>
      <c r="B15" s="5" t="s">
        <v>63</v>
      </c>
      <c r="C15" s="6" t="s">
        <v>64</v>
      </c>
      <c r="D15" s="6" t="s">
        <v>65</v>
      </c>
      <c r="E15" s="5" t="s">
        <v>61</v>
      </c>
      <c r="F15" s="7"/>
      <c r="G15" s="8">
        <v>346</v>
      </c>
      <c r="H15" s="9" t="s">
        <v>19</v>
      </c>
      <c r="I15" s="21"/>
      <c r="J15" s="7"/>
      <c r="K15" s="7"/>
      <c r="L15" s="5" t="s">
        <v>20</v>
      </c>
      <c r="M15" s="7"/>
      <c r="N15" s="7"/>
      <c r="O15" s="7"/>
      <c r="P15" s="53"/>
    </row>
    <row r="16" spans="1:16" x14ac:dyDescent="0.15">
      <c r="A16" s="5">
        <v>15</v>
      </c>
      <c r="B16" s="5" t="s">
        <v>66</v>
      </c>
      <c r="C16" s="6" t="s">
        <v>67</v>
      </c>
      <c r="D16" s="6" t="s">
        <v>68</v>
      </c>
      <c r="E16" s="5" t="s">
        <v>61</v>
      </c>
      <c r="F16" s="7"/>
      <c r="G16" s="8">
        <v>330</v>
      </c>
      <c r="H16" s="9" t="s">
        <v>19</v>
      </c>
      <c r="I16" s="21"/>
      <c r="J16" s="7"/>
      <c r="K16" s="7"/>
      <c r="L16" s="5" t="s">
        <v>20</v>
      </c>
      <c r="M16" s="7"/>
      <c r="N16" s="7"/>
      <c r="O16" s="7"/>
      <c r="P16" s="53"/>
    </row>
    <row r="17" spans="1:16" x14ac:dyDescent="0.15">
      <c r="A17" s="5">
        <v>16</v>
      </c>
      <c r="B17" s="5" t="s">
        <v>69</v>
      </c>
      <c r="C17" s="6" t="s">
        <v>70</v>
      </c>
      <c r="D17" s="6" t="s">
        <v>71</v>
      </c>
      <c r="E17" s="5" t="s">
        <v>72</v>
      </c>
      <c r="F17" s="7"/>
      <c r="G17" s="8">
        <v>505</v>
      </c>
      <c r="H17" s="9" t="s">
        <v>19</v>
      </c>
      <c r="I17" s="21"/>
      <c r="J17" s="7"/>
      <c r="K17" s="7"/>
      <c r="L17" s="5" t="s">
        <v>20</v>
      </c>
      <c r="M17" s="7"/>
      <c r="N17" s="7"/>
      <c r="O17" s="7"/>
      <c r="P17" s="53"/>
    </row>
    <row r="18" spans="1:16" x14ac:dyDescent="0.15">
      <c r="A18" s="5">
        <v>17</v>
      </c>
      <c r="B18" s="5" t="s">
        <v>73</v>
      </c>
      <c r="C18" s="6" t="s">
        <v>74</v>
      </c>
      <c r="D18" s="6" t="s">
        <v>75</v>
      </c>
      <c r="E18" s="5" t="s">
        <v>76</v>
      </c>
      <c r="F18" s="7"/>
      <c r="G18" s="8">
        <v>531</v>
      </c>
      <c r="H18" s="9" t="s">
        <v>19</v>
      </c>
      <c r="I18" s="21"/>
      <c r="J18" s="7"/>
      <c r="K18" s="7"/>
      <c r="L18" s="5" t="s">
        <v>20</v>
      </c>
      <c r="M18" s="7"/>
      <c r="N18" s="7"/>
      <c r="O18" s="7"/>
      <c r="P18" s="53"/>
    </row>
    <row r="19" spans="1:16" hidden="1" x14ac:dyDescent="0.15">
      <c r="A19" s="5">
        <v>18</v>
      </c>
      <c r="B19" s="5" t="s">
        <v>77</v>
      </c>
      <c r="C19" s="6" t="s">
        <v>78</v>
      </c>
      <c r="D19" s="6" t="s">
        <v>79</v>
      </c>
      <c r="E19" s="5" t="s">
        <v>76</v>
      </c>
      <c r="F19" s="7"/>
      <c r="G19" s="8">
        <v>0</v>
      </c>
      <c r="H19" s="7"/>
      <c r="I19" s="7"/>
      <c r="J19" s="7"/>
      <c r="K19" s="7"/>
      <c r="L19" s="5" t="s">
        <v>20</v>
      </c>
      <c r="M19" s="7"/>
      <c r="N19" s="7"/>
      <c r="O19" s="7"/>
      <c r="P19" s="53"/>
    </row>
    <row r="20" spans="1:16" hidden="1" x14ac:dyDescent="0.15">
      <c r="A20" s="5">
        <v>19</v>
      </c>
      <c r="B20" s="5" t="s">
        <v>80</v>
      </c>
      <c r="C20" s="6" t="s">
        <v>81</v>
      </c>
      <c r="D20" s="6" t="s">
        <v>82</v>
      </c>
      <c r="E20" s="5" t="s">
        <v>76</v>
      </c>
      <c r="F20" s="7"/>
      <c r="G20" s="8">
        <v>0</v>
      </c>
      <c r="H20" s="7"/>
      <c r="I20" s="7"/>
      <c r="J20" s="7"/>
      <c r="K20" s="7"/>
      <c r="L20" s="5" t="s">
        <v>20</v>
      </c>
      <c r="M20" s="7"/>
      <c r="N20" s="7"/>
      <c r="O20" s="7"/>
      <c r="P20" s="53"/>
    </row>
    <row r="21" spans="1:16" x14ac:dyDescent="0.15">
      <c r="A21" s="5">
        <v>20</v>
      </c>
      <c r="B21" s="5" t="s">
        <v>83</v>
      </c>
      <c r="C21" s="6" t="s">
        <v>84</v>
      </c>
      <c r="D21" s="6" t="s">
        <v>85</v>
      </c>
      <c r="E21" s="5" t="s">
        <v>76</v>
      </c>
      <c r="F21" s="7"/>
      <c r="G21" s="8">
        <v>592</v>
      </c>
      <c r="H21" s="9" t="s">
        <v>19</v>
      </c>
      <c r="I21" s="21"/>
      <c r="J21" s="7"/>
      <c r="K21" s="7"/>
      <c r="L21" s="5" t="s">
        <v>20</v>
      </c>
      <c r="M21" s="7"/>
      <c r="N21" s="7"/>
      <c r="O21" s="7"/>
      <c r="P21" s="53"/>
    </row>
    <row r="22" spans="1:16" x14ac:dyDescent="0.15">
      <c r="A22" s="5">
        <v>21</v>
      </c>
      <c r="B22" s="5" t="s">
        <v>86</v>
      </c>
      <c r="C22" s="6" t="s">
        <v>87</v>
      </c>
      <c r="D22" s="6" t="s">
        <v>88</v>
      </c>
      <c r="E22" s="5" t="s">
        <v>76</v>
      </c>
      <c r="F22" s="7"/>
      <c r="G22" s="8">
        <v>484</v>
      </c>
      <c r="H22" s="9" t="s">
        <v>19</v>
      </c>
      <c r="I22" s="21"/>
      <c r="J22" s="7"/>
      <c r="K22" s="7"/>
      <c r="L22" s="5" t="s">
        <v>20</v>
      </c>
      <c r="M22" s="7"/>
      <c r="N22" s="7"/>
      <c r="O22" s="7"/>
      <c r="P22" s="53"/>
    </row>
    <row r="23" spans="1:16" x14ac:dyDescent="0.15">
      <c r="A23" s="5">
        <v>22</v>
      </c>
      <c r="B23" s="5" t="s">
        <v>89</v>
      </c>
      <c r="C23" s="6" t="s">
        <v>90</v>
      </c>
      <c r="D23" s="6" t="s">
        <v>91</v>
      </c>
      <c r="E23" s="5" t="s">
        <v>76</v>
      </c>
      <c r="F23" s="7"/>
      <c r="G23" s="8">
        <v>496</v>
      </c>
      <c r="H23" s="9" t="s">
        <v>19</v>
      </c>
      <c r="I23" s="21"/>
      <c r="J23" s="7"/>
      <c r="K23" s="7"/>
      <c r="L23" s="5" t="s">
        <v>20</v>
      </c>
      <c r="M23" s="7"/>
      <c r="N23" s="7"/>
      <c r="O23" s="7"/>
      <c r="P23" s="53"/>
    </row>
    <row r="24" spans="1:16" x14ac:dyDescent="0.15">
      <c r="A24" s="5">
        <v>23</v>
      </c>
      <c r="B24" s="5" t="s">
        <v>92</v>
      </c>
      <c r="C24" s="6" t="s">
        <v>93</v>
      </c>
      <c r="D24" s="6" t="s">
        <v>94</v>
      </c>
      <c r="E24" s="5" t="s">
        <v>76</v>
      </c>
      <c r="F24" s="7"/>
      <c r="G24" s="8">
        <v>560</v>
      </c>
      <c r="H24" s="9" t="s">
        <v>19</v>
      </c>
      <c r="I24" s="21"/>
      <c r="J24" s="7"/>
      <c r="K24" s="7"/>
      <c r="L24" s="5" t="s">
        <v>20</v>
      </c>
      <c r="M24" s="7"/>
      <c r="N24" s="7"/>
      <c r="O24" s="7"/>
      <c r="P24" s="53"/>
    </row>
    <row r="25" spans="1:16" x14ac:dyDescent="0.15">
      <c r="A25" s="5">
        <v>24</v>
      </c>
      <c r="B25" s="5" t="s">
        <v>95</v>
      </c>
      <c r="C25" s="6" t="s">
        <v>96</v>
      </c>
      <c r="D25" s="6" t="s">
        <v>97</v>
      </c>
      <c r="E25" s="5" t="s">
        <v>76</v>
      </c>
      <c r="F25" s="7"/>
      <c r="G25" s="8">
        <v>550</v>
      </c>
      <c r="H25" s="9" t="s">
        <v>19</v>
      </c>
      <c r="I25" s="21"/>
      <c r="J25" s="7"/>
      <c r="K25" s="7"/>
      <c r="L25" s="5" t="s">
        <v>20</v>
      </c>
      <c r="M25" s="7"/>
      <c r="N25" s="7"/>
      <c r="O25" s="7"/>
      <c r="P25" s="53"/>
    </row>
    <row r="26" spans="1:16" x14ac:dyDescent="0.15">
      <c r="A26" s="5">
        <v>25</v>
      </c>
      <c r="B26" s="5" t="s">
        <v>98</v>
      </c>
      <c r="C26" s="6" t="s">
        <v>99</v>
      </c>
      <c r="D26" s="6" t="s">
        <v>100</v>
      </c>
      <c r="E26" s="5" t="s">
        <v>76</v>
      </c>
      <c r="F26" s="7"/>
      <c r="G26" s="8">
        <v>622</v>
      </c>
      <c r="H26" s="9" t="s">
        <v>19</v>
      </c>
      <c r="I26" s="21"/>
      <c r="J26" s="7"/>
      <c r="K26" s="7"/>
      <c r="L26" s="5" t="s">
        <v>20</v>
      </c>
      <c r="M26" s="7"/>
      <c r="N26" s="7"/>
      <c r="O26" s="7"/>
      <c r="P26" s="53"/>
    </row>
    <row r="27" spans="1:16" x14ac:dyDescent="0.15">
      <c r="A27" s="5">
        <v>26</v>
      </c>
      <c r="B27" s="5" t="s">
        <v>101</v>
      </c>
      <c r="C27" s="6" t="s">
        <v>102</v>
      </c>
      <c r="D27" s="6" t="s">
        <v>103</v>
      </c>
      <c r="E27" s="5" t="s">
        <v>76</v>
      </c>
      <c r="F27" s="7"/>
      <c r="G27" s="8">
        <v>648</v>
      </c>
      <c r="H27" s="9" t="s">
        <v>19</v>
      </c>
      <c r="I27" s="21"/>
      <c r="J27" s="7"/>
      <c r="K27" s="7"/>
      <c r="L27" s="5" t="s">
        <v>20</v>
      </c>
      <c r="M27" s="7"/>
      <c r="N27" s="7"/>
      <c r="O27" s="7"/>
      <c r="P27" s="53"/>
    </row>
    <row r="28" spans="1:16" x14ac:dyDescent="0.15">
      <c r="A28" s="5">
        <v>27</v>
      </c>
      <c r="B28" s="5" t="s">
        <v>104</v>
      </c>
      <c r="C28" s="6" t="s">
        <v>105</v>
      </c>
      <c r="D28" s="6" t="s">
        <v>106</v>
      </c>
      <c r="E28" s="5" t="s">
        <v>76</v>
      </c>
      <c r="F28" s="7"/>
      <c r="G28" s="8">
        <v>453</v>
      </c>
      <c r="H28" s="9" t="s">
        <v>19</v>
      </c>
      <c r="I28" s="21"/>
      <c r="J28" s="7"/>
      <c r="K28" s="7"/>
      <c r="L28" s="5" t="s">
        <v>20</v>
      </c>
      <c r="M28" s="7"/>
      <c r="N28" s="7"/>
      <c r="O28" s="7"/>
      <c r="P28" s="53"/>
    </row>
    <row r="29" spans="1:16" x14ac:dyDescent="0.15">
      <c r="A29" s="5">
        <v>28</v>
      </c>
      <c r="B29" s="5" t="s">
        <v>107</v>
      </c>
      <c r="C29" s="6" t="s">
        <v>108</v>
      </c>
      <c r="D29" s="6" t="s">
        <v>109</v>
      </c>
      <c r="E29" s="5" t="s">
        <v>76</v>
      </c>
      <c r="F29" s="7"/>
      <c r="G29" s="8">
        <v>276</v>
      </c>
      <c r="H29" s="9" t="s">
        <v>19</v>
      </c>
      <c r="I29" s="21"/>
      <c r="J29" s="7"/>
      <c r="K29" s="7"/>
      <c r="L29" s="5" t="s">
        <v>20</v>
      </c>
      <c r="M29" s="7"/>
      <c r="N29" s="7"/>
      <c r="O29" s="7"/>
      <c r="P29" s="53"/>
    </row>
    <row r="30" spans="1:16" x14ac:dyDescent="0.15">
      <c r="A30" s="5">
        <v>29</v>
      </c>
      <c r="B30" s="5" t="s">
        <v>110</v>
      </c>
      <c r="C30" s="6" t="s">
        <v>111</v>
      </c>
      <c r="D30" s="6" t="s">
        <v>112</v>
      </c>
      <c r="E30" s="5" t="s">
        <v>76</v>
      </c>
      <c r="F30" s="7"/>
      <c r="G30" s="8">
        <v>448</v>
      </c>
      <c r="H30" s="9" t="s">
        <v>19</v>
      </c>
      <c r="I30" s="21"/>
      <c r="J30" s="7"/>
      <c r="K30" s="7"/>
      <c r="L30" s="5" t="s">
        <v>20</v>
      </c>
      <c r="M30" s="7"/>
      <c r="N30" s="7"/>
      <c r="O30" s="7"/>
      <c r="P30" s="53"/>
    </row>
    <row r="31" spans="1:16" x14ac:dyDescent="0.15">
      <c r="A31" s="5">
        <v>30</v>
      </c>
      <c r="B31" s="5" t="s">
        <v>113</v>
      </c>
      <c r="C31" s="6" t="s">
        <v>114</v>
      </c>
      <c r="D31" s="6" t="s">
        <v>115</v>
      </c>
      <c r="E31" s="5" t="s">
        <v>76</v>
      </c>
      <c r="F31" s="7"/>
      <c r="G31" s="8">
        <v>250</v>
      </c>
      <c r="H31" s="9" t="s">
        <v>19</v>
      </c>
      <c r="I31" s="21"/>
      <c r="J31" s="7"/>
      <c r="K31" s="7"/>
      <c r="L31" s="5" t="s">
        <v>20</v>
      </c>
      <c r="M31" s="7"/>
      <c r="N31" s="7"/>
      <c r="O31" s="7"/>
      <c r="P31" s="53"/>
    </row>
    <row r="32" spans="1:16" hidden="1" x14ac:dyDescent="0.15">
      <c r="A32" s="5">
        <v>31</v>
      </c>
      <c r="B32" s="5" t="s">
        <v>116</v>
      </c>
      <c r="C32" s="6" t="s">
        <v>117</v>
      </c>
      <c r="D32" s="6" t="s">
        <v>118</v>
      </c>
      <c r="E32" s="5" t="s">
        <v>76</v>
      </c>
      <c r="F32" s="7"/>
      <c r="G32" s="8">
        <v>216</v>
      </c>
      <c r="H32" s="7" t="s">
        <v>119</v>
      </c>
      <c r="I32" s="7"/>
      <c r="J32" s="7"/>
      <c r="K32" s="7"/>
      <c r="L32" s="5" t="s">
        <v>20</v>
      </c>
      <c r="M32" s="7"/>
      <c r="N32" s="7"/>
      <c r="O32" s="7"/>
      <c r="P32" s="53"/>
    </row>
    <row r="33" spans="1:16" x14ac:dyDescent="0.15">
      <c r="A33" s="5">
        <v>32</v>
      </c>
      <c r="B33" s="5" t="s">
        <v>120</v>
      </c>
      <c r="C33" s="6" t="s">
        <v>121</v>
      </c>
      <c r="D33" s="6" t="s">
        <v>122</v>
      </c>
      <c r="E33" s="5" t="s">
        <v>76</v>
      </c>
      <c r="F33" s="7"/>
      <c r="G33" s="8">
        <v>364</v>
      </c>
      <c r="H33" s="9" t="s">
        <v>19</v>
      </c>
      <c r="I33" s="21"/>
      <c r="J33" s="7"/>
      <c r="K33" s="7"/>
      <c r="L33" s="5" t="s">
        <v>20</v>
      </c>
      <c r="M33" s="7"/>
      <c r="N33" s="7"/>
      <c r="O33" s="7"/>
      <c r="P33" s="53"/>
    </row>
    <row r="34" spans="1:16" hidden="1" x14ac:dyDescent="0.15">
      <c r="A34" s="5">
        <v>33</v>
      </c>
      <c r="B34" s="5" t="s">
        <v>123</v>
      </c>
      <c r="C34" s="6" t="s">
        <v>124</v>
      </c>
      <c r="D34" s="6" t="s">
        <v>125</v>
      </c>
      <c r="E34" s="5" t="s">
        <v>76</v>
      </c>
      <c r="F34" s="7"/>
      <c r="G34" s="8">
        <v>141</v>
      </c>
      <c r="H34" s="7" t="s">
        <v>126</v>
      </c>
      <c r="I34" s="7"/>
      <c r="J34" s="7"/>
      <c r="K34" s="7"/>
      <c r="L34" s="5" t="s">
        <v>20</v>
      </c>
      <c r="M34" s="7"/>
      <c r="N34" s="7"/>
      <c r="O34" s="7"/>
      <c r="P34" s="53"/>
    </row>
    <row r="35" spans="1:16" x14ac:dyDescent="0.15">
      <c r="A35" s="5">
        <v>34</v>
      </c>
      <c r="B35" s="5" t="s">
        <v>127</v>
      </c>
      <c r="C35" s="6" t="s">
        <v>128</v>
      </c>
      <c r="D35" s="6" t="s">
        <v>129</v>
      </c>
      <c r="E35" s="5" t="s">
        <v>76</v>
      </c>
      <c r="F35" s="7"/>
      <c r="G35" s="8">
        <v>435</v>
      </c>
      <c r="H35" s="9" t="s">
        <v>19</v>
      </c>
      <c r="I35" s="21"/>
      <c r="J35" s="7"/>
      <c r="K35" s="7"/>
      <c r="L35" s="5" t="s">
        <v>20</v>
      </c>
      <c r="M35" s="7"/>
      <c r="N35" s="7"/>
      <c r="O35" s="7"/>
      <c r="P35" s="53"/>
    </row>
    <row r="36" spans="1:16" hidden="1" x14ac:dyDescent="0.15">
      <c r="A36" s="5">
        <v>35</v>
      </c>
      <c r="B36" s="5" t="s">
        <v>130</v>
      </c>
      <c r="C36" s="6" t="s">
        <v>131</v>
      </c>
      <c r="D36" s="6" t="s">
        <v>132</v>
      </c>
      <c r="E36" s="5" t="s">
        <v>76</v>
      </c>
      <c r="F36" s="7"/>
      <c r="G36" s="8">
        <v>224</v>
      </c>
      <c r="H36" s="7" t="s">
        <v>133</v>
      </c>
      <c r="I36" s="7"/>
      <c r="J36" s="7"/>
      <c r="K36" s="7"/>
      <c r="L36" s="5" t="s">
        <v>20</v>
      </c>
      <c r="M36" s="7"/>
      <c r="N36" s="7"/>
      <c r="O36" s="7"/>
      <c r="P36" s="53"/>
    </row>
    <row r="37" spans="1:16" x14ac:dyDescent="0.15">
      <c r="A37" s="5">
        <v>36</v>
      </c>
      <c r="B37" s="5" t="s">
        <v>134</v>
      </c>
      <c r="C37" s="6" t="s">
        <v>128</v>
      </c>
      <c r="D37" s="6" t="s">
        <v>135</v>
      </c>
      <c r="E37" s="5" t="s">
        <v>76</v>
      </c>
      <c r="F37" s="7"/>
      <c r="G37" s="8">
        <v>392</v>
      </c>
      <c r="H37" s="9" t="s">
        <v>19</v>
      </c>
      <c r="I37" s="21"/>
      <c r="J37" s="7"/>
      <c r="K37" s="7"/>
      <c r="L37" s="5" t="s">
        <v>20</v>
      </c>
      <c r="M37" s="7"/>
      <c r="N37" s="7"/>
      <c r="O37" s="7"/>
      <c r="P37" s="53"/>
    </row>
    <row r="38" spans="1:16" hidden="1" x14ac:dyDescent="0.15">
      <c r="A38" s="5">
        <v>37</v>
      </c>
      <c r="B38" s="5" t="s">
        <v>136</v>
      </c>
      <c r="C38" s="6" t="s">
        <v>137</v>
      </c>
      <c r="D38" s="6" t="s">
        <v>138</v>
      </c>
      <c r="E38" s="5" t="s">
        <v>76</v>
      </c>
      <c r="F38" s="7"/>
      <c r="G38" s="8">
        <v>0</v>
      </c>
      <c r="H38" s="7"/>
      <c r="I38" s="7"/>
      <c r="J38" s="7"/>
      <c r="K38" s="7"/>
      <c r="L38" s="5" t="s">
        <v>20</v>
      </c>
      <c r="M38" s="7"/>
      <c r="N38" s="7"/>
      <c r="O38" s="7"/>
      <c r="P38" s="53"/>
    </row>
    <row r="39" spans="1:16" x14ac:dyDescent="0.15">
      <c r="A39" s="5">
        <v>38</v>
      </c>
      <c r="B39" s="5" t="s">
        <v>139</v>
      </c>
      <c r="C39" s="6" t="s">
        <v>140</v>
      </c>
      <c r="D39" s="6" t="s">
        <v>141</v>
      </c>
      <c r="E39" s="5" t="s">
        <v>76</v>
      </c>
      <c r="F39" s="7"/>
      <c r="G39" s="8">
        <v>348</v>
      </c>
      <c r="H39" s="9" t="s">
        <v>19</v>
      </c>
      <c r="I39" s="21"/>
      <c r="J39" s="7"/>
      <c r="K39" s="7"/>
      <c r="L39" s="5" t="s">
        <v>20</v>
      </c>
      <c r="M39" s="7"/>
      <c r="N39" s="7"/>
      <c r="O39" s="7"/>
      <c r="P39" s="53"/>
    </row>
    <row r="40" spans="1:16" x14ac:dyDescent="0.15">
      <c r="A40" s="5">
        <v>39</v>
      </c>
      <c r="B40" s="5" t="s">
        <v>142</v>
      </c>
      <c r="C40" s="6" t="s">
        <v>143</v>
      </c>
      <c r="D40" s="20" t="s">
        <v>144</v>
      </c>
      <c r="E40" s="5" t="s">
        <v>76</v>
      </c>
      <c r="F40" s="7"/>
      <c r="G40" s="8">
        <v>414</v>
      </c>
      <c r="H40" s="9" t="s">
        <v>19</v>
      </c>
      <c r="I40" s="21"/>
      <c r="J40" s="7"/>
      <c r="K40" s="7"/>
      <c r="L40" s="5" t="s">
        <v>20</v>
      </c>
      <c r="M40" s="7"/>
      <c r="N40" s="7"/>
      <c r="O40" s="7"/>
      <c r="P40" s="53"/>
    </row>
    <row r="41" spans="1:16" hidden="1" x14ac:dyDescent="0.15">
      <c r="A41" s="5">
        <v>40</v>
      </c>
      <c r="B41" s="5" t="s">
        <v>145</v>
      </c>
      <c r="C41" s="6" t="s">
        <v>146</v>
      </c>
      <c r="D41" s="6" t="s">
        <v>147</v>
      </c>
      <c r="E41" s="5" t="s">
        <v>76</v>
      </c>
      <c r="F41" s="7"/>
      <c r="G41" s="8">
        <v>158</v>
      </c>
      <c r="H41" s="7" t="s">
        <v>148</v>
      </c>
      <c r="I41" s="7"/>
      <c r="J41" s="7"/>
      <c r="K41" s="7"/>
      <c r="L41" s="5" t="s">
        <v>20</v>
      </c>
      <c r="M41" s="7"/>
      <c r="N41" s="7"/>
      <c r="O41" s="7"/>
      <c r="P41" s="53"/>
    </row>
    <row r="42" spans="1:16" hidden="1" x14ac:dyDescent="0.15">
      <c r="A42" s="5">
        <v>41</v>
      </c>
      <c r="B42" s="5" t="s">
        <v>149</v>
      </c>
      <c r="C42" s="6" t="s">
        <v>150</v>
      </c>
      <c r="D42" s="6" t="s">
        <v>151</v>
      </c>
      <c r="E42" s="5" t="s">
        <v>76</v>
      </c>
      <c r="F42" s="7"/>
      <c r="G42" s="8">
        <v>152</v>
      </c>
      <c r="H42" s="7" t="s">
        <v>148</v>
      </c>
      <c r="I42" s="7"/>
      <c r="J42" s="7"/>
      <c r="K42" s="7"/>
      <c r="L42" s="5" t="s">
        <v>20</v>
      </c>
      <c r="M42" s="7"/>
      <c r="N42" s="7"/>
      <c r="O42" s="7"/>
      <c r="P42" s="53"/>
    </row>
    <row r="43" spans="1:16" hidden="1" x14ac:dyDescent="0.15">
      <c r="A43" s="5">
        <v>42</v>
      </c>
      <c r="B43" s="5" t="s">
        <v>152</v>
      </c>
      <c r="C43" s="6" t="s">
        <v>153</v>
      </c>
      <c r="D43" s="6" t="s">
        <v>154</v>
      </c>
      <c r="E43" s="5" t="s">
        <v>76</v>
      </c>
      <c r="F43" s="7"/>
      <c r="G43" s="8">
        <v>191</v>
      </c>
      <c r="H43" s="7" t="s">
        <v>155</v>
      </c>
      <c r="I43" s="7"/>
      <c r="J43" s="7"/>
      <c r="K43" s="7"/>
      <c r="L43" s="5" t="s">
        <v>20</v>
      </c>
      <c r="M43" s="7"/>
      <c r="N43" s="7"/>
      <c r="O43" s="7"/>
      <c r="P43" s="53"/>
    </row>
    <row r="44" spans="1:16" hidden="1" x14ac:dyDescent="0.15">
      <c r="A44" s="5">
        <v>43</v>
      </c>
      <c r="B44" s="5" t="s">
        <v>156</v>
      </c>
      <c r="C44" s="6" t="s">
        <v>157</v>
      </c>
      <c r="D44" s="6" t="s">
        <v>158</v>
      </c>
      <c r="E44" s="5" t="s">
        <v>76</v>
      </c>
      <c r="F44" s="7"/>
      <c r="G44" s="8">
        <v>132</v>
      </c>
      <c r="H44" s="7" t="s">
        <v>159</v>
      </c>
      <c r="I44" s="7"/>
      <c r="J44" s="7"/>
      <c r="K44" s="7"/>
      <c r="L44" s="5" t="s">
        <v>20</v>
      </c>
      <c r="M44" s="7"/>
      <c r="N44" s="7"/>
      <c r="O44" s="7"/>
      <c r="P44" s="53"/>
    </row>
    <row r="45" spans="1:16" x14ac:dyDescent="0.15">
      <c r="A45" s="5">
        <v>44</v>
      </c>
      <c r="B45" s="5" t="s">
        <v>160</v>
      </c>
      <c r="C45" s="6" t="s">
        <v>161</v>
      </c>
      <c r="D45" s="6" t="s">
        <v>162</v>
      </c>
      <c r="E45" s="5" t="s">
        <v>76</v>
      </c>
      <c r="F45" s="7"/>
      <c r="G45" s="8">
        <v>281</v>
      </c>
      <c r="H45" s="9" t="s">
        <v>163</v>
      </c>
      <c r="I45" s="21"/>
      <c r="J45" s="7"/>
      <c r="K45" s="7"/>
      <c r="L45" s="5" t="s">
        <v>20</v>
      </c>
      <c r="M45" s="7"/>
      <c r="N45" s="7"/>
      <c r="O45" s="7"/>
      <c r="P45" s="53"/>
    </row>
    <row r="46" spans="1:16" hidden="1" x14ac:dyDescent="0.15">
      <c r="A46" s="5">
        <v>45</v>
      </c>
      <c r="B46" s="5" t="s">
        <v>164</v>
      </c>
      <c r="C46" s="6" t="s">
        <v>165</v>
      </c>
      <c r="D46" s="6" t="s">
        <v>166</v>
      </c>
      <c r="E46" s="5" t="s">
        <v>76</v>
      </c>
      <c r="F46" s="7"/>
      <c r="G46" s="8">
        <v>173</v>
      </c>
      <c r="H46" s="7" t="s">
        <v>159</v>
      </c>
      <c r="I46" s="7"/>
      <c r="J46" s="7"/>
      <c r="K46" s="7"/>
      <c r="L46" s="5" t="s">
        <v>20</v>
      </c>
      <c r="M46" s="7"/>
      <c r="N46" s="7"/>
      <c r="O46" s="7"/>
      <c r="P46" s="53"/>
    </row>
    <row r="47" spans="1:16" hidden="1" x14ac:dyDescent="0.15">
      <c r="A47" s="5">
        <v>46</v>
      </c>
      <c r="B47" s="5" t="s">
        <v>167</v>
      </c>
      <c r="C47" s="6" t="s">
        <v>168</v>
      </c>
      <c r="D47" s="6" t="s">
        <v>169</v>
      </c>
      <c r="E47" s="5" t="s">
        <v>76</v>
      </c>
      <c r="F47" s="7"/>
      <c r="G47" s="8">
        <v>193</v>
      </c>
      <c r="H47" s="7" t="s">
        <v>159</v>
      </c>
      <c r="I47" s="7"/>
      <c r="J47" s="7"/>
      <c r="K47" s="7"/>
      <c r="L47" s="5" t="s">
        <v>20</v>
      </c>
      <c r="M47" s="7"/>
      <c r="N47" s="7"/>
      <c r="O47" s="7"/>
      <c r="P47" s="53"/>
    </row>
    <row r="48" spans="1:16" hidden="1" x14ac:dyDescent="0.15">
      <c r="A48" s="5">
        <v>47</v>
      </c>
      <c r="B48" s="5" t="s">
        <v>170</v>
      </c>
      <c r="C48" s="6" t="s">
        <v>171</v>
      </c>
      <c r="D48" s="6" t="s">
        <v>172</v>
      </c>
      <c r="E48" s="5" t="s">
        <v>76</v>
      </c>
      <c r="F48" s="7"/>
      <c r="G48" s="8">
        <v>148</v>
      </c>
      <c r="H48" s="19" t="s">
        <v>159</v>
      </c>
      <c r="I48" s="7"/>
      <c r="J48" s="7"/>
      <c r="K48" s="7"/>
      <c r="L48" s="5" t="s">
        <v>20</v>
      </c>
      <c r="M48" s="7"/>
      <c r="N48" s="7"/>
      <c r="O48" s="7"/>
      <c r="P48" s="53" t="s">
        <v>173</v>
      </c>
    </row>
    <row r="49" spans="1:16" hidden="1" x14ac:dyDescent="0.15">
      <c r="A49" s="5">
        <v>48</v>
      </c>
      <c r="B49" s="5" t="s">
        <v>174</v>
      </c>
      <c r="C49" s="6" t="s">
        <v>175</v>
      </c>
      <c r="D49" s="6" t="s">
        <v>176</v>
      </c>
      <c r="E49" s="5" t="s">
        <v>76</v>
      </c>
      <c r="F49" s="7"/>
      <c r="G49" s="8">
        <v>277</v>
      </c>
      <c r="H49" s="8" t="s">
        <v>177</v>
      </c>
      <c r="I49" s="7"/>
      <c r="J49" s="7"/>
      <c r="K49" s="7"/>
      <c r="L49" s="5" t="s">
        <v>20</v>
      </c>
      <c r="M49" s="7"/>
      <c r="N49" s="7"/>
      <c r="O49" s="7"/>
      <c r="P49" s="53"/>
    </row>
    <row r="50" spans="1:16" hidden="1" x14ac:dyDescent="0.15">
      <c r="A50" s="5">
        <v>49</v>
      </c>
      <c r="B50" s="5" t="s">
        <v>178</v>
      </c>
      <c r="C50" s="6" t="s">
        <v>179</v>
      </c>
      <c r="D50" s="6" t="s">
        <v>180</v>
      </c>
      <c r="E50" s="5" t="s">
        <v>76</v>
      </c>
      <c r="F50" s="7"/>
      <c r="G50" s="8">
        <v>182</v>
      </c>
      <c r="H50" s="19" t="s">
        <v>159</v>
      </c>
      <c r="I50" s="7"/>
      <c r="J50" s="7"/>
      <c r="K50" s="7"/>
      <c r="L50" s="5" t="s">
        <v>20</v>
      </c>
      <c r="M50" s="7"/>
      <c r="N50" s="7"/>
      <c r="O50" s="7"/>
      <c r="P50" s="53"/>
    </row>
    <row r="51" spans="1:16" hidden="1" x14ac:dyDescent="0.15">
      <c r="A51" s="5">
        <v>50</v>
      </c>
      <c r="B51" s="5" t="s">
        <v>181</v>
      </c>
      <c r="C51" s="6" t="s">
        <v>182</v>
      </c>
      <c r="D51" s="6" t="s">
        <v>183</v>
      </c>
      <c r="E51" s="5" t="s">
        <v>76</v>
      </c>
      <c r="F51" s="7"/>
      <c r="G51" s="8">
        <v>179</v>
      </c>
      <c r="H51" s="19" t="s">
        <v>159</v>
      </c>
      <c r="I51" s="7"/>
      <c r="J51" s="7"/>
      <c r="K51" s="7"/>
      <c r="L51" s="5" t="s">
        <v>20</v>
      </c>
      <c r="M51" s="7"/>
      <c r="N51" s="7"/>
      <c r="O51" s="7"/>
      <c r="P51" s="53"/>
    </row>
    <row r="52" spans="1:16" hidden="1" x14ac:dyDescent="0.15">
      <c r="A52" s="5">
        <v>51</v>
      </c>
      <c r="B52" s="5" t="s">
        <v>184</v>
      </c>
      <c r="C52" s="6" t="s">
        <v>185</v>
      </c>
      <c r="D52" s="6" t="s">
        <v>186</v>
      </c>
      <c r="E52" s="5" t="s">
        <v>76</v>
      </c>
      <c r="F52" s="7"/>
      <c r="G52" s="8">
        <v>172</v>
      </c>
      <c r="H52" s="19" t="s">
        <v>187</v>
      </c>
      <c r="I52" s="7"/>
      <c r="J52" s="7"/>
      <c r="K52" s="7"/>
      <c r="L52" s="5" t="s">
        <v>20</v>
      </c>
      <c r="M52" s="7"/>
      <c r="N52" s="7"/>
      <c r="O52" s="7"/>
      <c r="P52" s="53"/>
    </row>
    <row r="53" spans="1:16" hidden="1" x14ac:dyDescent="0.15">
      <c r="A53" s="5">
        <v>52</v>
      </c>
      <c r="B53" s="5" t="s">
        <v>188</v>
      </c>
      <c r="C53" s="6" t="s">
        <v>189</v>
      </c>
      <c r="D53" s="6" t="s">
        <v>190</v>
      </c>
      <c r="E53" s="5" t="s">
        <v>76</v>
      </c>
      <c r="F53" s="7"/>
      <c r="G53" s="8">
        <v>193</v>
      </c>
      <c r="H53" s="19" t="s">
        <v>159</v>
      </c>
      <c r="I53" s="7"/>
      <c r="J53" s="7"/>
      <c r="K53" s="7"/>
      <c r="L53" s="5" t="s">
        <v>20</v>
      </c>
      <c r="M53" s="7"/>
      <c r="N53" s="7"/>
      <c r="O53" s="7"/>
      <c r="P53" s="53"/>
    </row>
    <row r="54" spans="1:16" hidden="1" x14ac:dyDescent="0.15">
      <c r="A54" s="5">
        <v>53</v>
      </c>
      <c r="B54" s="5" t="s">
        <v>191</v>
      </c>
      <c r="C54" s="6" t="s">
        <v>192</v>
      </c>
      <c r="D54" s="6" t="s">
        <v>193</v>
      </c>
      <c r="E54" s="5" t="s">
        <v>76</v>
      </c>
      <c r="F54" s="7"/>
      <c r="G54" s="8">
        <v>215</v>
      </c>
      <c r="H54" s="19" t="s">
        <v>155</v>
      </c>
      <c r="I54" s="7"/>
      <c r="J54" s="7"/>
      <c r="K54" s="7"/>
      <c r="L54" s="5" t="s">
        <v>20</v>
      </c>
      <c r="M54" s="7"/>
      <c r="N54" s="7"/>
      <c r="O54" s="7"/>
      <c r="P54" s="53"/>
    </row>
    <row r="55" spans="1:16" hidden="1" x14ac:dyDescent="0.15">
      <c r="A55" s="5">
        <v>54</v>
      </c>
      <c r="B55" s="5" t="s">
        <v>194</v>
      </c>
      <c r="C55" s="6" t="s">
        <v>195</v>
      </c>
      <c r="D55" s="6" t="s">
        <v>196</v>
      </c>
      <c r="E55" s="5" t="s">
        <v>76</v>
      </c>
      <c r="F55" s="7"/>
      <c r="G55" s="8">
        <v>191</v>
      </c>
      <c r="H55" s="19" t="s">
        <v>197</v>
      </c>
      <c r="I55" s="7"/>
      <c r="J55" s="7"/>
      <c r="K55" s="7"/>
      <c r="L55" s="5" t="s">
        <v>20</v>
      </c>
      <c r="M55" s="7"/>
      <c r="N55" s="7"/>
      <c r="O55" s="7"/>
      <c r="P55" s="53"/>
    </row>
    <row r="56" spans="1:16" hidden="1" x14ac:dyDescent="0.15">
      <c r="A56" s="5">
        <v>55</v>
      </c>
      <c r="B56" s="5" t="s">
        <v>198</v>
      </c>
      <c r="C56" s="6" t="s">
        <v>199</v>
      </c>
      <c r="D56" s="6" t="s">
        <v>200</v>
      </c>
      <c r="E56" s="5" t="s">
        <v>76</v>
      </c>
      <c r="F56" s="7"/>
      <c r="G56" s="8">
        <v>141</v>
      </c>
      <c r="H56" s="19" t="s">
        <v>201</v>
      </c>
      <c r="I56" s="7"/>
      <c r="J56" s="7"/>
      <c r="K56" s="7"/>
      <c r="L56" s="5" t="s">
        <v>20</v>
      </c>
      <c r="M56" s="7"/>
      <c r="N56" s="7"/>
      <c r="O56" s="7"/>
      <c r="P56" s="53"/>
    </row>
    <row r="57" spans="1:16" hidden="1" x14ac:dyDescent="0.15">
      <c r="A57" s="5">
        <v>56</v>
      </c>
      <c r="B57" s="5" t="s">
        <v>202</v>
      </c>
      <c r="C57" s="6" t="s">
        <v>203</v>
      </c>
      <c r="D57" s="6" t="s">
        <v>204</v>
      </c>
      <c r="E57" s="5" t="s">
        <v>76</v>
      </c>
      <c r="F57" s="7"/>
      <c r="G57" s="8">
        <v>175</v>
      </c>
      <c r="H57" s="19" t="s">
        <v>159</v>
      </c>
      <c r="I57" s="7"/>
      <c r="J57" s="7"/>
      <c r="K57" s="7"/>
      <c r="L57" s="5" t="s">
        <v>20</v>
      </c>
      <c r="M57" s="7"/>
      <c r="N57" s="7"/>
      <c r="O57" s="7"/>
      <c r="P57" s="53"/>
    </row>
    <row r="58" spans="1:16" hidden="1" x14ac:dyDescent="0.15">
      <c r="A58" s="5">
        <v>57</v>
      </c>
      <c r="B58" s="5" t="s">
        <v>205</v>
      </c>
      <c r="C58" s="6" t="s">
        <v>206</v>
      </c>
      <c r="D58" s="6" t="s">
        <v>207</v>
      </c>
      <c r="E58" s="5" t="s">
        <v>76</v>
      </c>
      <c r="F58" s="7"/>
      <c r="G58" s="8">
        <v>176</v>
      </c>
      <c r="H58" s="19" t="s">
        <v>201</v>
      </c>
      <c r="I58" s="7"/>
      <c r="J58" s="7"/>
      <c r="K58" s="7"/>
      <c r="L58" s="5" t="s">
        <v>20</v>
      </c>
      <c r="M58" s="7"/>
      <c r="N58" s="7"/>
      <c r="O58" s="7"/>
      <c r="P58" s="53"/>
    </row>
    <row r="59" spans="1:16" hidden="1" x14ac:dyDescent="0.15">
      <c r="A59" s="5">
        <v>58</v>
      </c>
      <c r="B59" s="5" t="s">
        <v>208</v>
      </c>
      <c r="C59" s="6" t="s">
        <v>209</v>
      </c>
      <c r="D59" s="6" t="s">
        <v>210</v>
      </c>
      <c r="E59" s="5" t="s">
        <v>76</v>
      </c>
      <c r="F59" s="7"/>
      <c r="G59" s="8">
        <v>125</v>
      </c>
      <c r="H59" s="19" t="s">
        <v>211</v>
      </c>
      <c r="I59" s="7"/>
      <c r="J59" s="7"/>
      <c r="K59" s="7"/>
      <c r="L59" s="5" t="s">
        <v>20</v>
      </c>
      <c r="M59" s="7"/>
      <c r="N59" s="7"/>
      <c r="O59" s="7"/>
      <c r="P59" s="53"/>
    </row>
    <row r="60" spans="1:16" hidden="1" x14ac:dyDescent="0.15">
      <c r="A60" s="5">
        <v>59</v>
      </c>
      <c r="B60" s="5" t="s">
        <v>212</v>
      </c>
      <c r="C60" s="6" t="s">
        <v>213</v>
      </c>
      <c r="D60" s="6" t="s">
        <v>214</v>
      </c>
      <c r="E60" s="5" t="s">
        <v>76</v>
      </c>
      <c r="F60" s="7"/>
      <c r="G60" s="8">
        <v>191</v>
      </c>
      <c r="H60" s="19" t="s">
        <v>155</v>
      </c>
      <c r="I60" s="7"/>
      <c r="J60" s="7"/>
      <c r="K60" s="7"/>
      <c r="L60" s="5" t="s">
        <v>20</v>
      </c>
      <c r="M60" s="7"/>
      <c r="N60" s="7"/>
      <c r="O60" s="7"/>
      <c r="P60" s="53"/>
    </row>
    <row r="61" spans="1:16" hidden="1" x14ac:dyDescent="0.15">
      <c r="A61" s="5">
        <v>60</v>
      </c>
      <c r="B61" s="5" t="s">
        <v>215</v>
      </c>
      <c r="C61" s="6" t="s">
        <v>216</v>
      </c>
      <c r="D61" s="6" t="s">
        <v>217</v>
      </c>
      <c r="E61" s="5" t="s">
        <v>76</v>
      </c>
      <c r="F61" s="7"/>
      <c r="G61" s="8">
        <v>200</v>
      </c>
      <c r="H61" s="19" t="s">
        <v>159</v>
      </c>
      <c r="I61" s="7"/>
      <c r="J61" s="7"/>
      <c r="K61" s="7"/>
      <c r="L61" s="5" t="s">
        <v>20</v>
      </c>
      <c r="M61" s="7"/>
      <c r="N61" s="7"/>
      <c r="O61" s="7"/>
      <c r="P61" s="53"/>
    </row>
    <row r="62" spans="1:16" hidden="1" x14ac:dyDescent="0.15">
      <c r="A62" s="5">
        <v>61</v>
      </c>
      <c r="B62" s="5" t="s">
        <v>218</v>
      </c>
      <c r="C62" s="6" t="s">
        <v>219</v>
      </c>
      <c r="D62" s="6" t="s">
        <v>220</v>
      </c>
      <c r="E62" s="5" t="s">
        <v>76</v>
      </c>
      <c r="F62" s="7"/>
      <c r="G62" s="8">
        <v>195</v>
      </c>
      <c r="H62" s="19" t="s">
        <v>126</v>
      </c>
      <c r="I62" s="7"/>
      <c r="J62" s="7"/>
      <c r="K62" s="7"/>
      <c r="L62" s="5" t="s">
        <v>20</v>
      </c>
      <c r="M62" s="7"/>
      <c r="N62" s="7"/>
      <c r="O62" s="7"/>
      <c r="P62" s="53"/>
    </row>
    <row r="63" spans="1:16" x14ac:dyDescent="0.15">
      <c r="A63" s="5">
        <v>62</v>
      </c>
      <c r="B63" s="8" t="s">
        <v>221</v>
      </c>
      <c r="C63" s="19" t="s">
        <v>222</v>
      </c>
      <c r="D63" s="6" t="s">
        <v>223</v>
      </c>
      <c r="E63" s="8" t="s">
        <v>224</v>
      </c>
      <c r="F63" s="7"/>
      <c r="G63" s="8">
        <v>277</v>
      </c>
      <c r="H63" s="9" t="s">
        <v>19</v>
      </c>
      <c r="I63" s="21"/>
      <c r="J63" s="7"/>
      <c r="K63" s="7"/>
      <c r="L63" s="5" t="s">
        <v>20</v>
      </c>
      <c r="M63" s="7"/>
      <c r="N63" s="7"/>
      <c r="O63" s="7"/>
      <c r="P63" s="53"/>
    </row>
    <row r="64" spans="1:16" hidden="1" x14ac:dyDescent="0.15">
      <c r="A64" s="5">
        <v>63</v>
      </c>
      <c r="B64" s="5" t="s">
        <v>225</v>
      </c>
      <c r="C64" s="6" t="s">
        <v>226</v>
      </c>
      <c r="D64" s="6" t="s">
        <v>227</v>
      </c>
      <c r="E64" s="5" t="s">
        <v>76</v>
      </c>
      <c r="F64" s="7"/>
      <c r="G64" s="8">
        <v>227</v>
      </c>
      <c r="H64" s="19" t="s">
        <v>126</v>
      </c>
      <c r="I64" s="7"/>
      <c r="J64" s="7"/>
      <c r="K64" s="7"/>
      <c r="L64" s="5" t="s">
        <v>20</v>
      </c>
      <c r="M64" s="7"/>
      <c r="N64" s="7"/>
      <c r="O64" s="7"/>
      <c r="P64" s="53"/>
    </row>
    <row r="65" spans="1:16" hidden="1" x14ac:dyDescent="0.15">
      <c r="A65" s="5">
        <v>64</v>
      </c>
      <c r="B65" s="5" t="s">
        <v>228</v>
      </c>
      <c r="C65" s="6" t="s">
        <v>229</v>
      </c>
      <c r="D65" s="6" t="s">
        <v>230</v>
      </c>
      <c r="E65" s="5" t="s">
        <v>76</v>
      </c>
      <c r="F65" s="7"/>
      <c r="G65" s="8">
        <v>227</v>
      </c>
      <c r="H65" s="19" t="s">
        <v>133</v>
      </c>
      <c r="I65" s="7"/>
      <c r="J65" s="7"/>
      <c r="K65" s="7"/>
      <c r="L65" s="5" t="s">
        <v>20</v>
      </c>
      <c r="M65" s="7"/>
      <c r="N65" s="7"/>
      <c r="O65" s="7"/>
      <c r="P65" s="53"/>
    </row>
    <row r="66" spans="1:16" hidden="1" x14ac:dyDescent="0.15">
      <c r="A66" s="5">
        <v>65</v>
      </c>
      <c r="B66" s="5" t="s">
        <v>231</v>
      </c>
      <c r="C66" s="6" t="s">
        <v>232</v>
      </c>
      <c r="D66" s="6" t="s">
        <v>233</v>
      </c>
      <c r="E66" s="5" t="s">
        <v>76</v>
      </c>
      <c r="F66" s="7"/>
      <c r="G66" s="8">
        <v>212</v>
      </c>
      <c r="H66" s="19" t="s">
        <v>126</v>
      </c>
      <c r="I66" s="7"/>
      <c r="J66" s="7"/>
      <c r="K66" s="7"/>
      <c r="L66" s="5" t="s">
        <v>20</v>
      </c>
      <c r="M66" s="7"/>
      <c r="N66" s="7"/>
      <c r="O66" s="7"/>
      <c r="P66" s="53"/>
    </row>
    <row r="67" spans="1:16" hidden="1" x14ac:dyDescent="0.15">
      <c r="A67" s="5">
        <v>66</v>
      </c>
      <c r="B67" s="5" t="s">
        <v>234</v>
      </c>
      <c r="C67" s="6" t="s">
        <v>235</v>
      </c>
      <c r="D67" s="6" t="s">
        <v>236</v>
      </c>
      <c r="E67" s="5" t="s">
        <v>76</v>
      </c>
      <c r="F67" s="7"/>
      <c r="G67" s="8">
        <v>176</v>
      </c>
      <c r="H67" s="19" t="s">
        <v>155</v>
      </c>
      <c r="I67" s="7"/>
      <c r="J67" s="7"/>
      <c r="K67" s="7"/>
      <c r="L67" s="5" t="s">
        <v>20</v>
      </c>
      <c r="M67" s="7"/>
      <c r="N67" s="7"/>
      <c r="O67" s="7"/>
      <c r="P67" s="53"/>
    </row>
    <row r="68" spans="1:16" x14ac:dyDescent="0.15">
      <c r="A68" s="5">
        <v>67</v>
      </c>
      <c r="B68" s="8" t="s">
        <v>237</v>
      </c>
      <c r="C68" s="19" t="s">
        <v>238</v>
      </c>
      <c r="D68" s="6" t="s">
        <v>239</v>
      </c>
      <c r="E68" s="8" t="s">
        <v>224</v>
      </c>
      <c r="F68" s="7"/>
      <c r="G68" s="8">
        <v>294</v>
      </c>
      <c r="H68" s="9" t="s">
        <v>19</v>
      </c>
      <c r="I68" s="21"/>
      <c r="J68" s="7"/>
      <c r="K68" s="7"/>
      <c r="L68" s="5" t="s">
        <v>20</v>
      </c>
      <c r="M68" s="7"/>
      <c r="N68" s="7"/>
      <c r="O68" s="7"/>
      <c r="P68" s="53"/>
    </row>
    <row r="69" spans="1:16" x14ac:dyDescent="0.15">
      <c r="A69" s="5">
        <v>68</v>
      </c>
      <c r="B69" s="8" t="s">
        <v>240</v>
      </c>
      <c r="C69" s="19" t="s">
        <v>241</v>
      </c>
      <c r="D69" s="6" t="s">
        <v>242</v>
      </c>
      <c r="E69" s="8" t="s">
        <v>224</v>
      </c>
      <c r="F69" s="7"/>
      <c r="G69" s="8">
        <v>282</v>
      </c>
      <c r="H69" s="9" t="s">
        <v>19</v>
      </c>
      <c r="I69" s="21"/>
      <c r="J69" s="7"/>
      <c r="K69" s="7"/>
      <c r="L69" s="5" t="s">
        <v>20</v>
      </c>
      <c r="M69" s="7"/>
      <c r="N69" s="7"/>
      <c r="O69" s="7"/>
      <c r="P69" s="53"/>
    </row>
    <row r="70" spans="1:16" hidden="1" x14ac:dyDescent="0.15">
      <c r="A70" s="5">
        <v>69</v>
      </c>
      <c r="B70" s="5" t="s">
        <v>243</v>
      </c>
      <c r="C70" s="6" t="s">
        <v>244</v>
      </c>
      <c r="D70" s="6" t="s">
        <v>245</v>
      </c>
      <c r="E70" s="5" t="s">
        <v>246</v>
      </c>
      <c r="F70" s="7"/>
      <c r="G70" s="8">
        <v>177</v>
      </c>
      <c r="H70" s="19" t="s">
        <v>211</v>
      </c>
      <c r="I70" s="7"/>
      <c r="J70" s="7"/>
      <c r="K70" s="7"/>
      <c r="L70" s="5" t="s">
        <v>20</v>
      </c>
      <c r="M70" s="7"/>
      <c r="N70" s="7"/>
      <c r="O70" s="7"/>
      <c r="P70" s="53"/>
    </row>
    <row r="71" spans="1:16" hidden="1" x14ac:dyDescent="0.15">
      <c r="A71" s="5">
        <v>70</v>
      </c>
      <c r="B71" s="5" t="s">
        <v>247</v>
      </c>
      <c r="C71" s="6" t="s">
        <v>248</v>
      </c>
      <c r="D71" s="6" t="s">
        <v>249</v>
      </c>
      <c r="E71" s="5" t="s">
        <v>246</v>
      </c>
      <c r="F71" s="7"/>
      <c r="G71" s="8">
        <v>161</v>
      </c>
      <c r="H71" s="19" t="s">
        <v>211</v>
      </c>
      <c r="I71" s="7"/>
      <c r="J71" s="7"/>
      <c r="K71" s="7"/>
      <c r="L71" s="5" t="s">
        <v>20</v>
      </c>
      <c r="M71" s="7"/>
      <c r="N71" s="7"/>
      <c r="O71" s="7"/>
      <c r="P71" s="53"/>
    </row>
    <row r="72" spans="1:16" hidden="1" x14ac:dyDescent="0.15">
      <c r="A72" s="5">
        <v>71</v>
      </c>
      <c r="B72" s="5" t="s">
        <v>250</v>
      </c>
      <c r="C72" s="6" t="s">
        <v>251</v>
      </c>
      <c r="D72" s="6" t="s">
        <v>252</v>
      </c>
      <c r="E72" s="5" t="s">
        <v>246</v>
      </c>
      <c r="F72" s="7"/>
      <c r="G72" s="8">
        <v>178</v>
      </c>
      <c r="H72" s="19" t="s">
        <v>211</v>
      </c>
      <c r="I72" s="7"/>
      <c r="J72" s="7"/>
      <c r="K72" s="7"/>
      <c r="L72" s="5" t="s">
        <v>20</v>
      </c>
      <c r="M72" s="7"/>
      <c r="N72" s="7"/>
      <c r="O72" s="7"/>
      <c r="P72" s="53"/>
    </row>
    <row r="73" spans="1:16" hidden="1" x14ac:dyDescent="0.15">
      <c r="A73" s="5">
        <v>72</v>
      </c>
      <c r="B73" s="5" t="s">
        <v>253</v>
      </c>
      <c r="C73" s="6" t="s">
        <v>254</v>
      </c>
      <c r="D73" s="6" t="s">
        <v>255</v>
      </c>
      <c r="E73" s="5" t="s">
        <v>246</v>
      </c>
      <c r="F73" s="7"/>
      <c r="G73" s="8">
        <v>166</v>
      </c>
      <c r="H73" s="19" t="s">
        <v>211</v>
      </c>
      <c r="I73" s="7"/>
      <c r="J73" s="7"/>
      <c r="K73" s="7"/>
      <c r="L73" s="5" t="s">
        <v>20</v>
      </c>
      <c r="M73" s="7"/>
      <c r="N73" s="7"/>
      <c r="O73" s="7"/>
      <c r="P73" s="53"/>
    </row>
    <row r="74" spans="1:16" hidden="1" x14ac:dyDescent="0.15">
      <c r="A74" s="5">
        <v>73</v>
      </c>
      <c r="B74" s="5" t="s">
        <v>256</v>
      </c>
      <c r="C74" s="6" t="s">
        <v>257</v>
      </c>
      <c r="D74" s="6" t="s">
        <v>258</v>
      </c>
      <c r="E74" s="5" t="s">
        <v>246</v>
      </c>
      <c r="F74" s="7"/>
      <c r="G74" s="8">
        <v>185</v>
      </c>
      <c r="H74" s="19" t="s">
        <v>211</v>
      </c>
      <c r="I74" s="7"/>
      <c r="J74" s="7"/>
      <c r="K74" s="7"/>
      <c r="L74" s="5" t="s">
        <v>20</v>
      </c>
      <c r="M74" s="7"/>
      <c r="N74" s="7"/>
      <c r="O74" s="7"/>
      <c r="P74" s="53"/>
    </row>
    <row r="75" spans="1:16" hidden="1" x14ac:dyDescent="0.15">
      <c r="A75" s="5">
        <v>74</v>
      </c>
      <c r="B75" s="5" t="s">
        <v>259</v>
      </c>
      <c r="C75" s="6" t="s">
        <v>260</v>
      </c>
      <c r="D75" s="6" t="s">
        <v>261</v>
      </c>
      <c r="E75" s="5" t="s">
        <v>246</v>
      </c>
      <c r="F75" s="7"/>
      <c r="G75" s="8">
        <v>172</v>
      </c>
      <c r="H75" s="19" t="s">
        <v>211</v>
      </c>
      <c r="I75" s="7"/>
      <c r="J75" s="7"/>
      <c r="K75" s="7"/>
      <c r="L75" s="5" t="s">
        <v>20</v>
      </c>
      <c r="M75" s="7"/>
      <c r="N75" s="7"/>
      <c r="O75" s="7"/>
      <c r="P75" s="53"/>
    </row>
    <row r="76" spans="1:16" hidden="1" x14ac:dyDescent="0.15">
      <c r="A76" s="5">
        <v>75</v>
      </c>
      <c r="B76" s="5" t="s">
        <v>262</v>
      </c>
      <c r="C76" s="6" t="s">
        <v>263</v>
      </c>
      <c r="D76" s="6" t="s">
        <v>264</v>
      </c>
      <c r="E76" s="5" t="s">
        <v>246</v>
      </c>
      <c r="F76" s="7"/>
      <c r="G76" s="8">
        <v>164</v>
      </c>
      <c r="H76" s="19" t="s">
        <v>159</v>
      </c>
      <c r="I76" s="7"/>
      <c r="J76" s="7"/>
      <c r="K76" s="7"/>
      <c r="L76" s="5" t="s">
        <v>20</v>
      </c>
      <c r="M76" s="7"/>
      <c r="N76" s="7"/>
      <c r="O76" s="7"/>
      <c r="P76" s="53"/>
    </row>
    <row r="77" spans="1:16" hidden="1" x14ac:dyDescent="0.15">
      <c r="A77" s="5">
        <v>76</v>
      </c>
      <c r="B77" s="5" t="s">
        <v>265</v>
      </c>
      <c r="C77" s="6" t="s">
        <v>266</v>
      </c>
      <c r="D77" s="6" t="s">
        <v>267</v>
      </c>
      <c r="E77" s="5" t="s">
        <v>246</v>
      </c>
      <c r="F77" s="7"/>
      <c r="G77" s="8">
        <v>180</v>
      </c>
      <c r="H77" s="19" t="s">
        <v>211</v>
      </c>
      <c r="I77" s="7"/>
      <c r="J77" s="7"/>
      <c r="K77" s="7"/>
      <c r="L77" s="5" t="s">
        <v>20</v>
      </c>
      <c r="M77" s="7"/>
      <c r="N77" s="7"/>
      <c r="O77" s="7"/>
      <c r="P77" s="53"/>
    </row>
    <row r="78" spans="1:16" x14ac:dyDescent="0.15">
      <c r="A78" s="5">
        <v>77</v>
      </c>
      <c r="B78" s="5" t="s">
        <v>268</v>
      </c>
      <c r="C78" s="6" t="s">
        <v>269</v>
      </c>
      <c r="D78" s="6" t="s">
        <v>270</v>
      </c>
      <c r="E78" s="5" t="s">
        <v>246</v>
      </c>
      <c r="F78" s="7"/>
      <c r="G78" s="8">
        <v>271</v>
      </c>
      <c r="H78" s="9" t="s">
        <v>19</v>
      </c>
      <c r="I78" s="21"/>
      <c r="J78" s="7"/>
      <c r="K78" s="7"/>
      <c r="L78" s="5" t="s">
        <v>20</v>
      </c>
      <c r="M78" s="7"/>
      <c r="N78" s="7"/>
      <c r="O78" s="7"/>
      <c r="P78" s="53"/>
    </row>
    <row r="79" spans="1:16" hidden="1" x14ac:dyDescent="0.15">
      <c r="A79" s="5">
        <v>78</v>
      </c>
      <c r="B79" s="5" t="s">
        <v>271</v>
      </c>
      <c r="C79" s="6" t="s">
        <v>272</v>
      </c>
      <c r="D79" s="6" t="s">
        <v>273</v>
      </c>
      <c r="E79" s="5" t="s">
        <v>274</v>
      </c>
      <c r="F79" s="7"/>
      <c r="G79" s="8">
        <v>227</v>
      </c>
      <c r="H79" s="19" t="s">
        <v>275</v>
      </c>
      <c r="I79" s="7"/>
      <c r="J79" s="7"/>
      <c r="K79" s="7"/>
      <c r="L79" s="5" t="s">
        <v>20</v>
      </c>
      <c r="M79" s="7"/>
      <c r="N79" s="7"/>
      <c r="O79" s="7"/>
      <c r="P79" s="53"/>
    </row>
    <row r="80" spans="1:16" hidden="1" x14ac:dyDescent="0.15">
      <c r="A80" s="5">
        <v>79</v>
      </c>
      <c r="B80" s="5" t="s">
        <v>276</v>
      </c>
      <c r="C80" s="6" t="s">
        <v>277</v>
      </c>
      <c r="D80" s="6" t="s">
        <v>278</v>
      </c>
      <c r="E80" s="5" t="s">
        <v>279</v>
      </c>
      <c r="F80" s="7"/>
      <c r="G80" s="8">
        <v>412</v>
      </c>
      <c r="H80" s="8" t="s">
        <v>177</v>
      </c>
      <c r="I80" s="7"/>
      <c r="J80" s="7"/>
      <c r="K80" s="7"/>
      <c r="L80" s="5" t="s">
        <v>20</v>
      </c>
      <c r="M80" s="7"/>
      <c r="N80" s="7"/>
      <c r="O80" s="7"/>
      <c r="P80" s="53"/>
    </row>
    <row r="81" spans="1:16" hidden="1" x14ac:dyDescent="0.15">
      <c r="A81" s="5">
        <v>80</v>
      </c>
      <c r="B81" s="5" t="s">
        <v>280</v>
      </c>
      <c r="C81" s="6" t="s">
        <v>281</v>
      </c>
      <c r="D81" s="6" t="s">
        <v>282</v>
      </c>
      <c r="E81" s="5" t="s">
        <v>279</v>
      </c>
      <c r="F81" s="7"/>
      <c r="G81" s="8">
        <v>203</v>
      </c>
      <c r="H81" s="19" t="s">
        <v>283</v>
      </c>
      <c r="I81" s="7"/>
      <c r="J81" s="7"/>
      <c r="K81" s="7"/>
      <c r="L81" s="5" t="s">
        <v>20</v>
      </c>
      <c r="M81" s="7"/>
      <c r="N81" s="7"/>
      <c r="O81" s="7"/>
      <c r="P81" s="53"/>
    </row>
    <row r="82" spans="1:16" hidden="1" x14ac:dyDescent="0.15">
      <c r="A82" s="5">
        <v>81</v>
      </c>
      <c r="B82" s="5" t="s">
        <v>284</v>
      </c>
      <c r="C82" s="6" t="s">
        <v>285</v>
      </c>
      <c r="D82" s="6" t="s">
        <v>286</v>
      </c>
      <c r="E82" s="5" t="s">
        <v>279</v>
      </c>
      <c r="F82" s="7"/>
      <c r="G82" s="8">
        <v>408</v>
      </c>
      <c r="H82" s="8" t="s">
        <v>177</v>
      </c>
      <c r="I82" s="7"/>
      <c r="J82" s="7"/>
      <c r="K82" s="7"/>
      <c r="L82" s="5" t="s">
        <v>20</v>
      </c>
      <c r="M82" s="7"/>
      <c r="N82" s="7"/>
      <c r="O82" s="7"/>
      <c r="P82" s="53"/>
    </row>
    <row r="83" spans="1:16" hidden="1" x14ac:dyDescent="0.15">
      <c r="A83" s="5">
        <v>82</v>
      </c>
      <c r="B83" s="5" t="s">
        <v>287</v>
      </c>
      <c r="C83" s="6" t="s">
        <v>288</v>
      </c>
      <c r="D83" s="6" t="s">
        <v>289</v>
      </c>
      <c r="E83" s="5" t="s">
        <v>279</v>
      </c>
      <c r="F83" s="7"/>
      <c r="G83" s="8">
        <v>207</v>
      </c>
      <c r="H83" s="19" t="s">
        <v>283</v>
      </c>
      <c r="I83" s="7"/>
      <c r="J83" s="7"/>
      <c r="K83" s="7"/>
      <c r="L83" s="5" t="s">
        <v>20</v>
      </c>
      <c r="M83" s="7"/>
      <c r="N83" s="7"/>
      <c r="O83" s="7"/>
      <c r="P83" s="53"/>
    </row>
    <row r="84" spans="1:16" hidden="1" x14ac:dyDescent="0.15">
      <c r="A84" s="5">
        <v>83</v>
      </c>
      <c r="B84" s="5" t="s">
        <v>290</v>
      </c>
      <c r="C84" s="6" t="s">
        <v>291</v>
      </c>
      <c r="D84" s="6" t="s">
        <v>292</v>
      </c>
      <c r="E84" s="5" t="s">
        <v>279</v>
      </c>
      <c r="F84" s="7"/>
      <c r="G84" s="8">
        <v>220</v>
      </c>
      <c r="H84" s="19" t="s">
        <v>283</v>
      </c>
      <c r="I84" s="7"/>
      <c r="J84" s="7"/>
      <c r="K84" s="7"/>
      <c r="L84" s="5" t="s">
        <v>20</v>
      </c>
      <c r="M84" s="7"/>
      <c r="N84" s="7"/>
      <c r="O84" s="7"/>
      <c r="P84" s="53"/>
    </row>
    <row r="85" spans="1:16" hidden="1" x14ac:dyDescent="0.15">
      <c r="A85" s="5">
        <v>84</v>
      </c>
      <c r="B85" s="5" t="s">
        <v>293</v>
      </c>
      <c r="C85" s="6" t="s">
        <v>294</v>
      </c>
      <c r="D85" s="6" t="s">
        <v>295</v>
      </c>
      <c r="E85" s="5" t="s">
        <v>279</v>
      </c>
      <c r="F85" s="7"/>
      <c r="G85" s="8">
        <v>204</v>
      </c>
      <c r="H85" s="19" t="s">
        <v>283</v>
      </c>
      <c r="I85" s="7"/>
      <c r="J85" s="7"/>
      <c r="K85" s="7"/>
      <c r="L85" s="5" t="s">
        <v>20</v>
      </c>
      <c r="M85" s="7"/>
      <c r="N85" s="7"/>
      <c r="O85" s="7"/>
      <c r="P85" s="53"/>
    </row>
    <row r="86" spans="1:16" hidden="1" x14ac:dyDescent="0.15">
      <c r="A86" s="5">
        <v>85</v>
      </c>
      <c r="B86" s="5" t="s">
        <v>296</v>
      </c>
      <c r="C86" s="6" t="s">
        <v>297</v>
      </c>
      <c r="D86" s="6" t="s">
        <v>298</v>
      </c>
      <c r="E86" s="5" t="s">
        <v>279</v>
      </c>
      <c r="F86" s="7"/>
      <c r="G86" s="8">
        <v>207</v>
      </c>
      <c r="H86" s="19" t="s">
        <v>283</v>
      </c>
      <c r="I86" s="7"/>
      <c r="J86" s="7"/>
      <c r="K86" s="7"/>
      <c r="L86" s="5" t="s">
        <v>20</v>
      </c>
      <c r="M86" s="7"/>
      <c r="N86" s="7"/>
      <c r="O86" s="7"/>
      <c r="P86" s="53"/>
    </row>
    <row r="87" spans="1:16" hidden="1" x14ac:dyDescent="0.15">
      <c r="A87" s="5">
        <v>86</v>
      </c>
      <c r="B87" s="5" t="s">
        <v>299</v>
      </c>
      <c r="C87" s="6" t="s">
        <v>300</v>
      </c>
      <c r="D87" s="6" t="s">
        <v>301</v>
      </c>
      <c r="E87" s="5" t="s">
        <v>279</v>
      </c>
      <c r="F87" s="7"/>
      <c r="G87" s="8">
        <v>168</v>
      </c>
      <c r="H87" s="19" t="s">
        <v>126</v>
      </c>
      <c r="I87" s="7"/>
      <c r="J87" s="7"/>
      <c r="K87" s="7"/>
      <c r="L87" s="5" t="s">
        <v>20</v>
      </c>
      <c r="M87" s="7"/>
      <c r="N87" s="7"/>
      <c r="O87" s="7"/>
      <c r="P87" s="53"/>
    </row>
    <row r="88" spans="1:16" hidden="1" x14ac:dyDescent="0.15">
      <c r="A88" s="5">
        <v>87</v>
      </c>
      <c r="B88" s="5" t="s">
        <v>302</v>
      </c>
      <c r="C88" s="6" t="s">
        <v>303</v>
      </c>
      <c r="D88" s="6" t="s">
        <v>304</v>
      </c>
      <c r="E88" s="5" t="s">
        <v>279</v>
      </c>
      <c r="F88" s="7"/>
      <c r="G88" s="8">
        <v>204</v>
      </c>
      <c r="H88" s="19" t="s">
        <v>283</v>
      </c>
      <c r="I88" s="7"/>
      <c r="J88" s="7"/>
      <c r="K88" s="7"/>
      <c r="L88" s="5" t="s">
        <v>20</v>
      </c>
      <c r="M88" s="7"/>
      <c r="N88" s="7"/>
      <c r="O88" s="7"/>
      <c r="P88" s="53"/>
    </row>
    <row r="89" spans="1:16" hidden="1" x14ac:dyDescent="0.15">
      <c r="A89" s="5">
        <v>88</v>
      </c>
      <c r="B89" s="5" t="s">
        <v>305</v>
      </c>
      <c r="C89" s="6" t="s">
        <v>306</v>
      </c>
      <c r="D89" s="6" t="s">
        <v>307</v>
      </c>
      <c r="E89" s="5" t="s">
        <v>308</v>
      </c>
      <c r="F89" s="7"/>
      <c r="G89" s="8">
        <v>329</v>
      </c>
      <c r="H89" s="8" t="s">
        <v>177</v>
      </c>
      <c r="I89" s="7"/>
      <c r="J89" s="7"/>
      <c r="K89" s="7"/>
      <c r="L89" s="5" t="s">
        <v>20</v>
      </c>
      <c r="M89" s="7"/>
      <c r="N89" s="7"/>
      <c r="O89" s="7"/>
      <c r="P89" s="53"/>
    </row>
    <row r="90" spans="1:16" x14ac:dyDescent="0.15">
      <c r="A90" s="5">
        <v>89</v>
      </c>
      <c r="B90" s="5" t="s">
        <v>309</v>
      </c>
      <c r="C90" s="6" t="s">
        <v>310</v>
      </c>
      <c r="D90" s="6" t="s">
        <v>311</v>
      </c>
      <c r="E90" s="5" t="s">
        <v>308</v>
      </c>
      <c r="F90" s="7"/>
      <c r="G90" s="8">
        <v>537</v>
      </c>
      <c r="H90" s="9" t="s">
        <v>19</v>
      </c>
      <c r="I90" s="21"/>
      <c r="J90" s="7"/>
      <c r="K90" s="7"/>
      <c r="L90" s="5" t="s">
        <v>20</v>
      </c>
      <c r="M90" s="7"/>
      <c r="N90" s="7"/>
      <c r="O90" s="7"/>
      <c r="P90" s="53"/>
    </row>
    <row r="91" spans="1:16" s="17" customFormat="1" ht="13.5" hidden="1" x14ac:dyDescent="0.15">
      <c r="A91" s="5">
        <v>90</v>
      </c>
      <c r="B91" s="5" t="s">
        <v>312</v>
      </c>
      <c r="C91" s="6" t="s">
        <v>313</v>
      </c>
      <c r="D91" s="6" t="s">
        <v>314</v>
      </c>
      <c r="E91" s="5" t="s">
        <v>308</v>
      </c>
      <c r="F91" s="6"/>
      <c r="G91" s="8">
        <v>498</v>
      </c>
      <c r="H91" s="8" t="s">
        <v>177</v>
      </c>
      <c r="I91" s="6"/>
      <c r="J91" s="6"/>
      <c r="K91" s="6"/>
      <c r="L91" s="5" t="s">
        <v>20</v>
      </c>
      <c r="M91" s="6"/>
      <c r="N91" s="6"/>
      <c r="O91" s="6"/>
      <c r="P91" s="53"/>
    </row>
    <row r="92" spans="1:16" s="17" customFormat="1" ht="13.5" x14ac:dyDescent="0.15">
      <c r="A92" s="5">
        <v>91</v>
      </c>
      <c r="B92" s="5" t="s">
        <v>315</v>
      </c>
      <c r="C92" s="6" t="s">
        <v>316</v>
      </c>
      <c r="D92" s="6" t="s">
        <v>317</v>
      </c>
      <c r="E92" s="5" t="s">
        <v>308</v>
      </c>
      <c r="F92" s="6"/>
      <c r="G92" s="8">
        <v>380</v>
      </c>
      <c r="H92" s="9" t="s">
        <v>19</v>
      </c>
      <c r="I92" s="22"/>
      <c r="J92" s="6"/>
      <c r="K92" s="6"/>
      <c r="L92" s="5" t="s">
        <v>20</v>
      </c>
      <c r="M92" s="6"/>
      <c r="N92" s="6"/>
      <c r="O92" s="6"/>
      <c r="P92" s="53"/>
    </row>
    <row r="93" spans="1:16" s="17" customFormat="1" ht="13.5" x14ac:dyDescent="0.15">
      <c r="A93" s="5">
        <v>92</v>
      </c>
      <c r="B93" s="5" t="s">
        <v>318</v>
      </c>
      <c r="C93" s="6" t="s">
        <v>319</v>
      </c>
      <c r="D93" s="6" t="s">
        <v>320</v>
      </c>
      <c r="E93" s="5" t="s">
        <v>308</v>
      </c>
      <c r="F93" s="6"/>
      <c r="G93" s="8">
        <v>412</v>
      </c>
      <c r="H93" s="9" t="s">
        <v>19</v>
      </c>
      <c r="I93" s="22"/>
      <c r="J93" s="6"/>
      <c r="K93" s="6"/>
      <c r="L93" s="5" t="s">
        <v>20</v>
      </c>
      <c r="M93" s="6"/>
      <c r="N93" s="6"/>
      <c r="O93" s="6"/>
      <c r="P93" s="53"/>
    </row>
    <row r="94" spans="1:16" s="17" customFormat="1" ht="13.5" x14ac:dyDescent="0.15">
      <c r="A94" s="5">
        <v>93</v>
      </c>
      <c r="B94" s="5" t="s">
        <v>321</v>
      </c>
      <c r="C94" s="6" t="s">
        <v>322</v>
      </c>
      <c r="D94" s="6" t="s">
        <v>323</v>
      </c>
      <c r="E94" s="5" t="s">
        <v>308</v>
      </c>
      <c r="F94" s="6"/>
      <c r="G94" s="8">
        <v>662</v>
      </c>
      <c r="H94" s="9" t="s">
        <v>19</v>
      </c>
      <c r="I94" s="22"/>
      <c r="J94" s="6"/>
      <c r="K94" s="6"/>
      <c r="L94" s="5" t="s">
        <v>20</v>
      </c>
      <c r="M94" s="6"/>
      <c r="N94" s="6"/>
      <c r="O94" s="6"/>
      <c r="P94" s="53"/>
    </row>
    <row r="95" spans="1:16" s="17" customFormat="1" ht="13.5" x14ac:dyDescent="0.15">
      <c r="A95" s="10">
        <v>94</v>
      </c>
      <c r="B95" s="10" t="s">
        <v>324</v>
      </c>
      <c r="C95" s="11" t="s">
        <v>325</v>
      </c>
      <c r="D95" s="11" t="s">
        <v>326</v>
      </c>
      <c r="E95" s="10" t="s">
        <v>308</v>
      </c>
      <c r="F95" s="11"/>
      <c r="G95" s="8">
        <v>413</v>
      </c>
      <c r="H95" s="9" t="s">
        <v>19</v>
      </c>
      <c r="I95" s="23"/>
      <c r="J95" s="11"/>
      <c r="K95" s="11"/>
      <c r="L95" s="10" t="s">
        <v>20</v>
      </c>
      <c r="M95" s="11"/>
      <c r="N95" s="11"/>
      <c r="O95" s="11"/>
      <c r="P95" s="53" t="s">
        <v>327</v>
      </c>
    </row>
    <row r="96" spans="1:16" s="17" customFormat="1" ht="13.5" x14ac:dyDescent="0.15">
      <c r="A96" s="10">
        <v>95</v>
      </c>
      <c r="B96" s="10" t="s">
        <v>328</v>
      </c>
      <c r="C96" s="11" t="s">
        <v>329</v>
      </c>
      <c r="D96" s="11" t="s">
        <v>330</v>
      </c>
      <c r="E96" s="10" t="s">
        <v>308</v>
      </c>
      <c r="F96" s="11"/>
      <c r="G96" s="8">
        <v>247</v>
      </c>
      <c r="H96" s="9" t="s">
        <v>19</v>
      </c>
      <c r="I96" s="23"/>
      <c r="J96" s="11"/>
      <c r="K96" s="11"/>
      <c r="L96" s="10" t="s">
        <v>20</v>
      </c>
      <c r="M96" s="11"/>
      <c r="N96" s="11"/>
      <c r="O96" s="11"/>
      <c r="P96" s="53"/>
    </row>
    <row r="97" spans="1:16" s="17" customFormat="1" ht="13.5" hidden="1" x14ac:dyDescent="0.15">
      <c r="A97" s="10">
        <v>96</v>
      </c>
      <c r="B97" s="10" t="s">
        <v>331</v>
      </c>
      <c r="C97" s="11" t="s">
        <v>332</v>
      </c>
      <c r="D97" s="11" t="s">
        <v>333</v>
      </c>
      <c r="E97" s="10" t="s">
        <v>308</v>
      </c>
      <c r="F97" s="11"/>
      <c r="G97" s="8">
        <v>222</v>
      </c>
      <c r="H97" s="11" t="s">
        <v>334</v>
      </c>
      <c r="I97" s="11"/>
      <c r="J97" s="11"/>
      <c r="K97" s="11"/>
      <c r="L97" s="10" t="s">
        <v>20</v>
      </c>
      <c r="M97" s="11"/>
      <c r="N97" s="11"/>
      <c r="O97" s="11"/>
      <c r="P97" s="53"/>
    </row>
    <row r="98" spans="1:16" s="17" customFormat="1" ht="13.5" hidden="1" x14ac:dyDescent="0.15">
      <c r="A98" s="10">
        <v>97</v>
      </c>
      <c r="B98" s="10" t="s">
        <v>335</v>
      </c>
      <c r="C98" s="11" t="s">
        <v>336</v>
      </c>
      <c r="D98" s="11" t="s">
        <v>337</v>
      </c>
      <c r="E98" s="10" t="s">
        <v>308</v>
      </c>
      <c r="F98" s="11"/>
      <c r="G98" s="8">
        <v>232</v>
      </c>
      <c r="H98" s="11" t="s">
        <v>338</v>
      </c>
      <c r="I98" s="11"/>
      <c r="J98" s="11"/>
      <c r="K98" s="11"/>
      <c r="L98" s="10" t="s">
        <v>20</v>
      </c>
      <c r="M98" s="11"/>
      <c r="N98" s="11"/>
      <c r="O98" s="11"/>
      <c r="P98" s="53"/>
    </row>
    <row r="99" spans="1:16" s="17" customFormat="1" ht="13.5" hidden="1" x14ac:dyDescent="0.15">
      <c r="A99" s="10">
        <v>98</v>
      </c>
      <c r="B99" s="10" t="s">
        <v>339</v>
      </c>
      <c r="C99" s="11" t="s">
        <v>340</v>
      </c>
      <c r="D99" s="11" t="s">
        <v>341</v>
      </c>
      <c r="E99" s="10" t="s">
        <v>308</v>
      </c>
      <c r="F99" s="11"/>
      <c r="G99" s="8">
        <v>220</v>
      </c>
      <c r="H99" s="11" t="s">
        <v>342</v>
      </c>
      <c r="I99" s="11"/>
      <c r="J99" s="11"/>
      <c r="K99" s="11"/>
      <c r="L99" s="10" t="s">
        <v>20</v>
      </c>
      <c r="M99" s="11"/>
      <c r="N99" s="11"/>
      <c r="O99" s="11"/>
      <c r="P99" s="53"/>
    </row>
    <row r="100" spans="1:16" s="17" customFormat="1" ht="13.5" x14ac:dyDescent="0.15">
      <c r="A100" s="10">
        <v>99</v>
      </c>
      <c r="B100" s="10" t="s">
        <v>343</v>
      </c>
      <c r="C100" s="11" t="s">
        <v>344</v>
      </c>
      <c r="D100" s="11" t="s">
        <v>345</v>
      </c>
      <c r="E100" s="10" t="s">
        <v>308</v>
      </c>
      <c r="F100" s="11"/>
      <c r="G100" s="8">
        <v>437</v>
      </c>
      <c r="H100" s="9" t="s">
        <v>163</v>
      </c>
      <c r="I100" s="23"/>
      <c r="J100" s="11"/>
      <c r="K100" s="11"/>
      <c r="L100" s="10" t="s">
        <v>20</v>
      </c>
      <c r="M100" s="11"/>
      <c r="N100" s="11"/>
      <c r="O100" s="11"/>
      <c r="P100" s="53"/>
    </row>
    <row r="101" spans="1:16" s="17" customFormat="1" ht="13.5" x14ac:dyDescent="0.15">
      <c r="A101" s="10">
        <v>100</v>
      </c>
      <c r="B101" s="10" t="s">
        <v>346</v>
      </c>
      <c r="C101" s="11" t="s">
        <v>347</v>
      </c>
      <c r="D101" s="12" t="s">
        <v>348</v>
      </c>
      <c r="E101" s="10" t="s">
        <v>308</v>
      </c>
      <c r="F101" s="11"/>
      <c r="G101" s="8">
        <v>319</v>
      </c>
      <c r="H101" s="9" t="s">
        <v>163</v>
      </c>
      <c r="I101" s="23"/>
      <c r="J101" s="11"/>
      <c r="K101" s="11"/>
      <c r="L101" s="10" t="s">
        <v>20</v>
      </c>
      <c r="M101" s="11"/>
      <c r="N101" s="11"/>
      <c r="O101" s="11"/>
      <c r="P101" s="53"/>
    </row>
    <row r="102" spans="1:16" s="17" customFormat="1" ht="13.5" x14ac:dyDescent="0.15">
      <c r="A102" s="10">
        <v>101</v>
      </c>
      <c r="B102" s="10" t="s">
        <v>349</v>
      </c>
      <c r="C102" s="11" t="s">
        <v>350</v>
      </c>
      <c r="D102" s="11" t="s">
        <v>351</v>
      </c>
      <c r="E102" s="10" t="s">
        <v>308</v>
      </c>
      <c r="F102" s="11"/>
      <c r="G102" s="8">
        <v>431</v>
      </c>
      <c r="H102" s="9" t="s">
        <v>163</v>
      </c>
      <c r="I102" s="23"/>
      <c r="J102" s="11"/>
      <c r="K102" s="11"/>
      <c r="L102" s="10" t="s">
        <v>20</v>
      </c>
      <c r="M102" s="11"/>
      <c r="N102" s="11"/>
      <c r="O102" s="11"/>
      <c r="P102" s="53"/>
    </row>
    <row r="103" spans="1:16" s="17" customFormat="1" ht="13.5" hidden="1" x14ac:dyDescent="0.15">
      <c r="A103" s="10">
        <v>102</v>
      </c>
      <c r="B103" s="10" t="s">
        <v>352</v>
      </c>
      <c r="C103" s="11" t="s">
        <v>353</v>
      </c>
      <c r="D103" s="11" t="s">
        <v>354</v>
      </c>
      <c r="E103" s="10" t="s">
        <v>308</v>
      </c>
      <c r="F103" s="11"/>
      <c r="G103" s="8">
        <v>223</v>
      </c>
      <c r="H103" s="11" t="s">
        <v>355</v>
      </c>
      <c r="I103" s="11"/>
      <c r="J103" s="11"/>
      <c r="K103" s="11"/>
      <c r="L103" s="10" t="s">
        <v>20</v>
      </c>
      <c r="M103" s="11"/>
      <c r="N103" s="11"/>
      <c r="O103" s="11"/>
      <c r="P103" s="53"/>
    </row>
    <row r="104" spans="1:16" s="17" customFormat="1" ht="13.5" hidden="1" x14ac:dyDescent="0.15">
      <c r="A104" s="10">
        <v>103</v>
      </c>
      <c r="B104" s="10" t="s">
        <v>356</v>
      </c>
      <c r="C104" s="11" t="s">
        <v>357</v>
      </c>
      <c r="D104" s="11" t="s">
        <v>358</v>
      </c>
      <c r="E104" s="10" t="s">
        <v>308</v>
      </c>
      <c r="F104" s="11"/>
      <c r="G104" s="8">
        <v>219</v>
      </c>
      <c r="H104" s="11" t="s">
        <v>359</v>
      </c>
      <c r="I104" s="11"/>
      <c r="J104" s="11"/>
      <c r="K104" s="11"/>
      <c r="L104" s="10" t="s">
        <v>20</v>
      </c>
      <c r="M104" s="11"/>
      <c r="N104" s="11"/>
      <c r="O104" s="11"/>
      <c r="P104" s="53"/>
    </row>
    <row r="105" spans="1:16" s="17" customFormat="1" ht="13.5" x14ac:dyDescent="0.15">
      <c r="A105" s="10">
        <v>104</v>
      </c>
      <c r="B105" s="10" t="s">
        <v>360</v>
      </c>
      <c r="C105" s="11" t="s">
        <v>361</v>
      </c>
      <c r="D105" s="11" t="s">
        <v>362</v>
      </c>
      <c r="E105" s="10" t="s">
        <v>308</v>
      </c>
      <c r="F105" s="11"/>
      <c r="G105" s="8">
        <v>240</v>
      </c>
      <c r="H105" s="9" t="s">
        <v>163</v>
      </c>
      <c r="I105" s="23"/>
      <c r="J105" s="11"/>
      <c r="K105" s="11"/>
      <c r="L105" s="10" t="s">
        <v>20</v>
      </c>
      <c r="M105" s="11"/>
      <c r="N105" s="11"/>
      <c r="O105" s="11"/>
      <c r="P105" s="53"/>
    </row>
    <row r="106" spans="1:16" s="17" customFormat="1" ht="13.5" hidden="1" x14ac:dyDescent="0.15">
      <c r="A106" s="10">
        <v>105</v>
      </c>
      <c r="B106" s="10" t="s">
        <v>363</v>
      </c>
      <c r="C106" s="11" t="s">
        <v>364</v>
      </c>
      <c r="D106" s="11" t="s">
        <v>365</v>
      </c>
      <c r="E106" s="10" t="s">
        <v>308</v>
      </c>
      <c r="F106" s="11"/>
      <c r="G106" s="8">
        <v>201</v>
      </c>
      <c r="H106" s="11" t="s">
        <v>355</v>
      </c>
      <c r="I106" s="11"/>
      <c r="J106" s="11"/>
      <c r="K106" s="11"/>
      <c r="L106" s="10" t="s">
        <v>20</v>
      </c>
      <c r="M106" s="11"/>
      <c r="N106" s="11"/>
      <c r="O106" s="11"/>
      <c r="P106" s="53"/>
    </row>
    <row r="107" spans="1:16" s="17" customFormat="1" ht="13.5" x14ac:dyDescent="0.15">
      <c r="A107" s="10">
        <v>106</v>
      </c>
      <c r="B107" s="10" t="s">
        <v>366</v>
      </c>
      <c r="C107" s="11" t="s">
        <v>367</v>
      </c>
      <c r="D107" s="11" t="s">
        <v>368</v>
      </c>
      <c r="E107" s="10" t="s">
        <v>308</v>
      </c>
      <c r="F107" s="11"/>
      <c r="G107" s="8">
        <v>254</v>
      </c>
      <c r="H107" s="9" t="s">
        <v>163</v>
      </c>
      <c r="I107" s="23"/>
      <c r="J107" s="11"/>
      <c r="K107" s="11"/>
      <c r="L107" s="10" t="s">
        <v>20</v>
      </c>
      <c r="M107" s="11"/>
      <c r="N107" s="11"/>
      <c r="O107" s="11"/>
      <c r="P107" s="53"/>
    </row>
    <row r="108" spans="1:16" s="17" customFormat="1" ht="13.5" hidden="1" x14ac:dyDescent="0.15">
      <c r="A108" s="10">
        <v>107</v>
      </c>
      <c r="B108" s="10" t="s">
        <v>369</v>
      </c>
      <c r="C108" s="11" t="s">
        <v>370</v>
      </c>
      <c r="D108" s="11" t="s">
        <v>371</v>
      </c>
      <c r="E108" s="10" t="s">
        <v>308</v>
      </c>
      <c r="F108" s="11"/>
      <c r="G108" s="8">
        <v>225</v>
      </c>
      <c r="H108" s="11" t="s">
        <v>372</v>
      </c>
      <c r="I108" s="11"/>
      <c r="J108" s="11"/>
      <c r="K108" s="11"/>
      <c r="L108" s="10" t="s">
        <v>20</v>
      </c>
      <c r="M108" s="11"/>
      <c r="N108" s="11"/>
      <c r="O108" s="11"/>
      <c r="P108" s="53"/>
    </row>
    <row r="109" spans="1:16" s="17" customFormat="1" ht="13.5" hidden="1" x14ac:dyDescent="0.15">
      <c r="A109" s="10">
        <v>108</v>
      </c>
      <c r="B109" s="10" t="s">
        <v>373</v>
      </c>
      <c r="C109" s="11" t="s">
        <v>374</v>
      </c>
      <c r="D109" s="11" t="s">
        <v>375</v>
      </c>
      <c r="E109" s="10" t="s">
        <v>308</v>
      </c>
      <c r="F109" s="11"/>
      <c r="G109" s="8">
        <v>215</v>
      </c>
      <c r="H109" s="11" t="s">
        <v>372</v>
      </c>
      <c r="I109" s="11"/>
      <c r="J109" s="11"/>
      <c r="K109" s="11"/>
      <c r="L109" s="10" t="s">
        <v>20</v>
      </c>
      <c r="M109" s="11"/>
      <c r="N109" s="11"/>
      <c r="O109" s="11"/>
      <c r="P109" s="53"/>
    </row>
    <row r="110" spans="1:16" s="17" customFormat="1" ht="13.5" hidden="1" x14ac:dyDescent="0.15">
      <c r="A110" s="10">
        <v>109</v>
      </c>
      <c r="B110" s="10" t="s">
        <v>376</v>
      </c>
      <c r="C110" s="11" t="s">
        <v>377</v>
      </c>
      <c r="D110" s="11" t="s">
        <v>378</v>
      </c>
      <c r="E110" s="10" t="s">
        <v>308</v>
      </c>
      <c r="F110" s="11"/>
      <c r="G110" s="8">
        <v>236</v>
      </c>
      <c r="H110" s="11" t="s">
        <v>372</v>
      </c>
      <c r="I110" s="11"/>
      <c r="J110" s="11"/>
      <c r="K110" s="11"/>
      <c r="L110" s="10" t="s">
        <v>20</v>
      </c>
      <c r="M110" s="11"/>
      <c r="N110" s="11"/>
      <c r="O110" s="11"/>
      <c r="P110" s="53"/>
    </row>
    <row r="111" spans="1:16" s="17" customFormat="1" ht="13.5" hidden="1" x14ac:dyDescent="0.15">
      <c r="A111" s="10">
        <v>110</v>
      </c>
      <c r="B111" s="10" t="s">
        <v>379</v>
      </c>
      <c r="C111" s="11" t="s">
        <v>380</v>
      </c>
      <c r="D111" s="11" t="s">
        <v>381</v>
      </c>
      <c r="E111" s="10" t="s">
        <v>308</v>
      </c>
      <c r="F111" s="11"/>
      <c r="G111" s="8">
        <v>237</v>
      </c>
      <c r="H111" s="11" t="s">
        <v>372</v>
      </c>
      <c r="I111" s="11"/>
      <c r="J111" s="11"/>
      <c r="K111" s="11"/>
      <c r="L111" s="10" t="s">
        <v>20</v>
      </c>
      <c r="M111" s="11"/>
      <c r="N111" s="11"/>
      <c r="O111" s="11"/>
      <c r="P111" s="53"/>
    </row>
    <row r="112" spans="1:16" s="17" customFormat="1" ht="13.5" x14ac:dyDescent="0.15">
      <c r="A112" s="10">
        <v>111</v>
      </c>
      <c r="B112" s="10" t="s">
        <v>382</v>
      </c>
      <c r="C112" s="11" t="s">
        <v>383</v>
      </c>
      <c r="D112" s="11" t="s">
        <v>384</v>
      </c>
      <c r="E112" s="10" t="s">
        <v>308</v>
      </c>
      <c r="F112" s="11"/>
      <c r="G112" s="8">
        <v>247</v>
      </c>
      <c r="H112" s="9" t="s">
        <v>163</v>
      </c>
      <c r="I112" s="23"/>
      <c r="J112" s="11"/>
      <c r="K112" s="11"/>
      <c r="L112" s="10" t="s">
        <v>20</v>
      </c>
      <c r="M112" s="11"/>
      <c r="N112" s="11"/>
      <c r="O112" s="11"/>
      <c r="P112" s="53"/>
    </row>
    <row r="113" spans="1:16" s="17" customFormat="1" ht="13.5" hidden="1" x14ac:dyDescent="0.15">
      <c r="A113" s="10">
        <v>112</v>
      </c>
      <c r="B113" s="10" t="s">
        <v>385</v>
      </c>
      <c r="C113" s="11" t="s">
        <v>386</v>
      </c>
      <c r="D113" s="11" t="s">
        <v>387</v>
      </c>
      <c r="E113" s="10" t="s">
        <v>308</v>
      </c>
      <c r="F113" s="11"/>
      <c r="G113" s="8">
        <v>225</v>
      </c>
      <c r="H113" s="11" t="s">
        <v>372</v>
      </c>
      <c r="I113" s="11"/>
      <c r="J113" s="11"/>
      <c r="K113" s="11"/>
      <c r="L113" s="10" t="s">
        <v>20</v>
      </c>
      <c r="M113" s="11"/>
      <c r="N113" s="11"/>
      <c r="O113" s="11"/>
      <c r="P113" s="53"/>
    </row>
    <row r="114" spans="1:16" s="17" customFormat="1" ht="13.5" x14ac:dyDescent="0.15">
      <c r="A114" s="10">
        <v>113</v>
      </c>
      <c r="B114" s="10" t="s">
        <v>388</v>
      </c>
      <c r="C114" s="11" t="s">
        <v>389</v>
      </c>
      <c r="D114" s="12" t="s">
        <v>390</v>
      </c>
      <c r="E114" s="10" t="s">
        <v>308</v>
      </c>
      <c r="F114" s="11"/>
      <c r="G114" s="8">
        <v>272</v>
      </c>
      <c r="H114" s="9" t="s">
        <v>163</v>
      </c>
      <c r="I114" s="23"/>
      <c r="J114" s="11"/>
      <c r="K114" s="11"/>
      <c r="L114" s="10" t="s">
        <v>20</v>
      </c>
      <c r="M114" s="11"/>
      <c r="N114" s="11"/>
      <c r="O114" s="11"/>
      <c r="P114" s="53"/>
    </row>
    <row r="115" spans="1:16" s="17" customFormat="1" ht="13.5" hidden="1" x14ac:dyDescent="0.15">
      <c r="A115" s="10">
        <v>114</v>
      </c>
      <c r="B115" s="10" t="s">
        <v>391</v>
      </c>
      <c r="C115" s="11" t="s">
        <v>392</v>
      </c>
      <c r="D115" s="11" t="s">
        <v>393</v>
      </c>
      <c r="E115" s="10" t="s">
        <v>308</v>
      </c>
      <c r="F115" s="11"/>
      <c r="G115" s="8">
        <v>239</v>
      </c>
      <c r="H115" s="11" t="s">
        <v>372</v>
      </c>
      <c r="I115" s="11"/>
      <c r="J115" s="11"/>
      <c r="K115" s="11"/>
      <c r="L115" s="10" t="s">
        <v>20</v>
      </c>
      <c r="M115" s="11"/>
      <c r="N115" s="11"/>
      <c r="O115" s="11"/>
      <c r="P115" s="53"/>
    </row>
    <row r="116" spans="1:16" s="17" customFormat="1" ht="13.5" hidden="1" x14ac:dyDescent="0.15">
      <c r="A116" s="10">
        <v>115</v>
      </c>
      <c r="B116" s="10" t="s">
        <v>394</v>
      </c>
      <c r="C116" s="11" t="s">
        <v>395</v>
      </c>
      <c r="D116" s="12" t="s">
        <v>396</v>
      </c>
      <c r="E116" s="10" t="s">
        <v>308</v>
      </c>
      <c r="F116" s="11"/>
      <c r="G116" s="8">
        <v>232</v>
      </c>
      <c r="H116" s="11" t="s">
        <v>372</v>
      </c>
      <c r="I116" s="11"/>
      <c r="J116" s="11"/>
      <c r="K116" s="11"/>
      <c r="L116" s="10" t="s">
        <v>20</v>
      </c>
      <c r="M116" s="11"/>
      <c r="N116" s="11"/>
      <c r="O116" s="11"/>
      <c r="P116" s="53"/>
    </row>
    <row r="117" spans="1:16" s="17" customFormat="1" ht="13.5" hidden="1" x14ac:dyDescent="0.15">
      <c r="A117" s="10">
        <v>116</v>
      </c>
      <c r="B117" s="10" t="s">
        <v>397</v>
      </c>
      <c r="C117" s="11" t="s">
        <v>398</v>
      </c>
      <c r="D117" s="11" t="s">
        <v>399</v>
      </c>
      <c r="E117" s="10" t="s">
        <v>308</v>
      </c>
      <c r="F117" s="11"/>
      <c r="G117" s="8">
        <v>155</v>
      </c>
      <c r="H117" s="11" t="s">
        <v>372</v>
      </c>
      <c r="I117" s="11"/>
      <c r="J117" s="11"/>
      <c r="K117" s="11"/>
      <c r="L117" s="10" t="s">
        <v>20</v>
      </c>
      <c r="M117" s="11"/>
      <c r="N117" s="11"/>
      <c r="O117" s="11"/>
      <c r="P117" s="53"/>
    </row>
    <row r="118" spans="1:16" s="17" customFormat="1" ht="13.5" hidden="1" x14ac:dyDescent="0.15">
      <c r="A118" s="10">
        <v>117</v>
      </c>
      <c r="B118" s="10" t="s">
        <v>400</v>
      </c>
      <c r="C118" s="11" t="s">
        <v>401</v>
      </c>
      <c r="D118" s="11" t="s">
        <v>402</v>
      </c>
      <c r="E118" s="10" t="s">
        <v>308</v>
      </c>
      <c r="F118" s="11"/>
      <c r="G118" s="8">
        <v>318</v>
      </c>
      <c r="H118" s="8" t="s">
        <v>177</v>
      </c>
      <c r="I118" s="11"/>
      <c r="J118" s="11"/>
      <c r="K118" s="11"/>
      <c r="L118" s="10" t="s">
        <v>20</v>
      </c>
      <c r="M118" s="11"/>
      <c r="N118" s="11"/>
      <c r="O118" s="11"/>
      <c r="P118" s="53"/>
    </row>
    <row r="119" spans="1:16" s="17" customFormat="1" ht="13.5" hidden="1" x14ac:dyDescent="0.15">
      <c r="A119" s="10">
        <v>118</v>
      </c>
      <c r="B119" s="10" t="s">
        <v>403</v>
      </c>
      <c r="C119" s="11" t="s">
        <v>404</v>
      </c>
      <c r="D119" s="11" t="s">
        <v>405</v>
      </c>
      <c r="E119" s="10" t="s">
        <v>308</v>
      </c>
      <c r="F119" s="11"/>
      <c r="G119" s="8">
        <v>196</v>
      </c>
      <c r="H119" s="11" t="s">
        <v>372</v>
      </c>
      <c r="I119" s="11"/>
      <c r="J119" s="11"/>
      <c r="K119" s="11"/>
      <c r="L119" s="10" t="s">
        <v>20</v>
      </c>
      <c r="M119" s="11"/>
      <c r="N119" s="11"/>
      <c r="O119" s="11"/>
      <c r="P119" s="53"/>
    </row>
    <row r="120" spans="1:16" s="17" customFormat="1" ht="13.5" hidden="1" x14ac:dyDescent="0.15">
      <c r="A120" s="10">
        <v>119</v>
      </c>
      <c r="B120" s="10" t="s">
        <v>406</v>
      </c>
      <c r="C120" s="11" t="s">
        <v>407</v>
      </c>
      <c r="D120" s="11" t="s">
        <v>408</v>
      </c>
      <c r="E120" s="10" t="s">
        <v>308</v>
      </c>
      <c r="F120" s="11"/>
      <c r="G120" s="8">
        <v>212</v>
      </c>
      <c r="H120" s="11" t="s">
        <v>372</v>
      </c>
      <c r="I120" s="11"/>
      <c r="J120" s="11"/>
      <c r="K120" s="11"/>
      <c r="L120" s="10" t="s">
        <v>20</v>
      </c>
      <c r="M120" s="11"/>
      <c r="N120" s="11"/>
      <c r="O120" s="11"/>
      <c r="P120" s="53"/>
    </row>
    <row r="121" spans="1:16" s="17" customFormat="1" ht="13.5" hidden="1" x14ac:dyDescent="0.15">
      <c r="A121" s="10">
        <v>120</v>
      </c>
      <c r="B121" s="10" t="s">
        <v>409</v>
      </c>
      <c r="C121" s="11" t="s">
        <v>410</v>
      </c>
      <c r="D121" s="11" t="s">
        <v>411</v>
      </c>
      <c r="E121" s="10" t="s">
        <v>308</v>
      </c>
      <c r="F121" s="11"/>
      <c r="G121" s="8">
        <v>202</v>
      </c>
      <c r="H121" s="11" t="s">
        <v>372</v>
      </c>
      <c r="I121" s="11"/>
      <c r="J121" s="11"/>
      <c r="K121" s="11"/>
      <c r="L121" s="10" t="s">
        <v>20</v>
      </c>
      <c r="M121" s="11"/>
      <c r="N121" s="11"/>
      <c r="O121" s="11"/>
      <c r="P121" s="53"/>
    </row>
    <row r="122" spans="1:16" s="17" customFormat="1" ht="13.5" x14ac:dyDescent="0.15">
      <c r="A122" s="10">
        <v>121</v>
      </c>
      <c r="B122" s="10" t="s">
        <v>412</v>
      </c>
      <c r="C122" s="11" t="s">
        <v>413</v>
      </c>
      <c r="D122" s="12" t="s">
        <v>414</v>
      </c>
      <c r="E122" s="10" t="s">
        <v>308</v>
      </c>
      <c r="F122" s="11"/>
      <c r="G122" s="8">
        <v>261</v>
      </c>
      <c r="H122" s="9" t="s">
        <v>163</v>
      </c>
      <c r="I122" s="23"/>
      <c r="J122" s="11"/>
      <c r="K122" s="11"/>
      <c r="L122" s="10" t="s">
        <v>20</v>
      </c>
      <c r="M122" s="11"/>
      <c r="N122" s="11"/>
      <c r="O122" s="11"/>
      <c r="P122" s="53"/>
    </row>
    <row r="123" spans="1:16" s="17" customFormat="1" ht="13.5" hidden="1" x14ac:dyDescent="0.15">
      <c r="A123" s="10">
        <v>122</v>
      </c>
      <c r="B123" s="10" t="s">
        <v>415</v>
      </c>
      <c r="C123" s="11" t="s">
        <v>416</v>
      </c>
      <c r="D123" s="11" t="s">
        <v>417</v>
      </c>
      <c r="E123" s="10" t="s">
        <v>308</v>
      </c>
      <c r="F123" s="11"/>
      <c r="G123" s="8">
        <v>207</v>
      </c>
      <c r="H123" s="11" t="s">
        <v>418</v>
      </c>
      <c r="I123" s="11"/>
      <c r="J123" s="11"/>
      <c r="K123" s="11"/>
      <c r="L123" s="10" t="s">
        <v>20</v>
      </c>
      <c r="M123" s="11"/>
      <c r="N123" s="11"/>
      <c r="O123" s="11"/>
      <c r="P123" s="53"/>
    </row>
    <row r="124" spans="1:16" s="17" customFormat="1" ht="13.5" hidden="1" x14ac:dyDescent="0.15">
      <c r="A124" s="10">
        <v>123</v>
      </c>
      <c r="B124" s="10" t="s">
        <v>419</v>
      </c>
      <c r="C124" s="11" t="s">
        <v>420</v>
      </c>
      <c r="D124" s="11" t="s">
        <v>421</v>
      </c>
      <c r="E124" s="10" t="s">
        <v>308</v>
      </c>
      <c r="F124" s="11"/>
      <c r="G124" s="8">
        <v>217</v>
      </c>
      <c r="H124" s="11" t="s">
        <v>359</v>
      </c>
      <c r="I124" s="11"/>
      <c r="J124" s="11"/>
      <c r="K124" s="11"/>
      <c r="L124" s="10" t="s">
        <v>20</v>
      </c>
      <c r="M124" s="11"/>
      <c r="N124" s="11"/>
      <c r="O124" s="11"/>
      <c r="P124" s="53"/>
    </row>
    <row r="125" spans="1:16" s="17" customFormat="1" ht="13.5" hidden="1" x14ac:dyDescent="0.15">
      <c r="A125" s="10">
        <v>124</v>
      </c>
      <c r="B125" s="10" t="s">
        <v>422</v>
      </c>
      <c r="C125" s="11" t="s">
        <v>423</v>
      </c>
      <c r="D125" s="11" t="s">
        <v>424</v>
      </c>
      <c r="E125" s="10" t="s">
        <v>308</v>
      </c>
      <c r="F125" s="11"/>
      <c r="G125" s="8">
        <v>225</v>
      </c>
      <c r="H125" s="11" t="s">
        <v>359</v>
      </c>
      <c r="I125" s="11"/>
      <c r="J125" s="11"/>
      <c r="K125" s="11"/>
      <c r="L125" s="10" t="s">
        <v>20</v>
      </c>
      <c r="M125" s="11"/>
      <c r="N125" s="11"/>
      <c r="O125" s="11"/>
      <c r="P125" s="53"/>
    </row>
    <row r="126" spans="1:16" s="17" customFormat="1" ht="13.5" hidden="1" x14ac:dyDescent="0.15">
      <c r="A126" s="10">
        <v>125</v>
      </c>
      <c r="B126" s="10" t="s">
        <v>425</v>
      </c>
      <c r="C126" s="11" t="s">
        <v>426</v>
      </c>
      <c r="D126" s="11" t="s">
        <v>427</v>
      </c>
      <c r="E126" s="10" t="s">
        <v>308</v>
      </c>
      <c r="F126" s="11"/>
      <c r="G126" s="8">
        <v>213</v>
      </c>
      <c r="H126" s="11" t="s">
        <v>372</v>
      </c>
      <c r="I126" s="11"/>
      <c r="J126" s="11"/>
      <c r="K126" s="11"/>
      <c r="L126" s="10" t="s">
        <v>20</v>
      </c>
      <c r="M126" s="11"/>
      <c r="N126" s="11"/>
      <c r="O126" s="11"/>
      <c r="P126" s="53"/>
    </row>
    <row r="127" spans="1:16" s="17" customFormat="1" ht="13.5" hidden="1" x14ac:dyDescent="0.15">
      <c r="A127" s="10">
        <v>126</v>
      </c>
      <c r="B127" s="10" t="s">
        <v>428</v>
      </c>
      <c r="C127" s="11" t="s">
        <v>429</v>
      </c>
      <c r="D127" s="11" t="s">
        <v>430</v>
      </c>
      <c r="E127" s="10" t="s">
        <v>308</v>
      </c>
      <c r="F127" s="11"/>
      <c r="G127" s="8">
        <v>213</v>
      </c>
      <c r="H127" s="11" t="s">
        <v>372</v>
      </c>
      <c r="I127" s="11"/>
      <c r="J127" s="11"/>
      <c r="K127" s="11"/>
      <c r="L127" s="10" t="s">
        <v>20</v>
      </c>
      <c r="M127" s="11"/>
      <c r="N127" s="11"/>
      <c r="O127" s="11"/>
      <c r="P127" s="53"/>
    </row>
    <row r="128" spans="1:16" s="17" customFormat="1" ht="13.5" hidden="1" x14ac:dyDescent="0.15">
      <c r="A128" s="10">
        <v>127</v>
      </c>
      <c r="B128" s="10" t="s">
        <v>431</v>
      </c>
      <c r="C128" s="11" t="s">
        <v>432</v>
      </c>
      <c r="D128" s="11" t="s">
        <v>433</v>
      </c>
      <c r="E128" s="10" t="s">
        <v>308</v>
      </c>
      <c r="F128" s="11"/>
      <c r="G128" s="8">
        <v>223</v>
      </c>
      <c r="H128" s="11" t="s">
        <v>372</v>
      </c>
      <c r="I128" s="11"/>
      <c r="J128" s="11"/>
      <c r="K128" s="11"/>
      <c r="L128" s="10" t="s">
        <v>20</v>
      </c>
      <c r="M128" s="11"/>
      <c r="N128" s="11"/>
      <c r="O128" s="11"/>
      <c r="P128" s="53"/>
    </row>
    <row r="129" spans="1:16" s="17" customFormat="1" ht="13.5" hidden="1" x14ac:dyDescent="0.15">
      <c r="A129" s="10">
        <v>128</v>
      </c>
      <c r="B129" s="10" t="s">
        <v>434</v>
      </c>
      <c r="C129" s="11" t="s">
        <v>435</v>
      </c>
      <c r="D129" s="11" t="s">
        <v>436</v>
      </c>
      <c r="E129" s="10" t="s">
        <v>308</v>
      </c>
      <c r="F129" s="11"/>
      <c r="G129" s="8">
        <v>225</v>
      </c>
      <c r="H129" s="11" t="s">
        <v>372</v>
      </c>
      <c r="I129" s="11"/>
      <c r="J129" s="11"/>
      <c r="K129" s="11"/>
      <c r="L129" s="10" t="s">
        <v>20</v>
      </c>
      <c r="M129" s="11"/>
      <c r="N129" s="11"/>
      <c r="O129" s="11"/>
      <c r="P129" s="53"/>
    </row>
    <row r="130" spans="1:16" s="17" customFormat="1" ht="13.5" hidden="1" x14ac:dyDescent="0.15">
      <c r="A130" s="10">
        <v>129</v>
      </c>
      <c r="B130" s="10" t="s">
        <v>437</v>
      </c>
      <c r="C130" s="11" t="s">
        <v>438</v>
      </c>
      <c r="D130" s="11" t="s">
        <v>439</v>
      </c>
      <c r="E130" s="10" t="s">
        <v>308</v>
      </c>
      <c r="F130" s="11"/>
      <c r="G130" s="8">
        <v>231</v>
      </c>
      <c r="H130" s="11" t="s">
        <v>359</v>
      </c>
      <c r="I130" s="11"/>
      <c r="J130" s="11"/>
      <c r="K130" s="11"/>
      <c r="L130" s="10" t="s">
        <v>20</v>
      </c>
      <c r="M130" s="11"/>
      <c r="N130" s="11"/>
      <c r="O130" s="11"/>
      <c r="P130" s="53"/>
    </row>
    <row r="131" spans="1:16" s="17" customFormat="1" ht="13.5" x14ac:dyDescent="0.15">
      <c r="A131" s="10">
        <v>130</v>
      </c>
      <c r="B131" s="10" t="s">
        <v>440</v>
      </c>
      <c r="C131" s="11" t="s">
        <v>441</v>
      </c>
      <c r="D131" s="11" t="s">
        <v>442</v>
      </c>
      <c r="E131" s="10" t="s">
        <v>308</v>
      </c>
      <c r="F131" s="11"/>
      <c r="G131" s="8">
        <v>244</v>
      </c>
      <c r="H131" s="9" t="s">
        <v>163</v>
      </c>
      <c r="I131" s="23"/>
      <c r="J131" s="11"/>
      <c r="K131" s="11"/>
      <c r="L131" s="10" t="s">
        <v>20</v>
      </c>
      <c r="M131" s="11"/>
      <c r="N131" s="11"/>
      <c r="O131" s="11"/>
      <c r="P131" s="53"/>
    </row>
    <row r="132" spans="1:16" s="17" customFormat="1" ht="13.5" hidden="1" x14ac:dyDescent="0.15">
      <c r="A132" s="10">
        <v>131</v>
      </c>
      <c r="B132" s="10" t="s">
        <v>443</v>
      </c>
      <c r="C132" s="11" t="s">
        <v>444</v>
      </c>
      <c r="D132" s="11" t="s">
        <v>445</v>
      </c>
      <c r="E132" s="10" t="s">
        <v>308</v>
      </c>
      <c r="F132" s="11"/>
      <c r="G132" s="8">
        <v>229</v>
      </c>
      <c r="H132" s="11" t="s">
        <v>372</v>
      </c>
      <c r="I132" s="11"/>
      <c r="J132" s="11"/>
      <c r="K132" s="11"/>
      <c r="L132" s="10" t="s">
        <v>20</v>
      </c>
      <c r="M132" s="11"/>
      <c r="N132" s="11"/>
      <c r="O132" s="11"/>
      <c r="P132" s="53"/>
    </row>
    <row r="133" spans="1:16" s="17" customFormat="1" ht="13.5" hidden="1" x14ac:dyDescent="0.15">
      <c r="A133" s="10">
        <v>132</v>
      </c>
      <c r="B133" s="10" t="s">
        <v>446</v>
      </c>
      <c r="C133" s="11" t="s">
        <v>447</v>
      </c>
      <c r="D133" s="11" t="s">
        <v>448</v>
      </c>
      <c r="E133" s="10" t="s">
        <v>308</v>
      </c>
      <c r="F133" s="11"/>
      <c r="G133" s="8">
        <v>215</v>
      </c>
      <c r="H133" s="11" t="s">
        <v>372</v>
      </c>
      <c r="I133" s="11"/>
      <c r="J133" s="11"/>
      <c r="K133" s="11"/>
      <c r="L133" s="10" t="s">
        <v>20</v>
      </c>
      <c r="M133" s="11"/>
      <c r="N133" s="11"/>
      <c r="O133" s="11"/>
      <c r="P133" s="53"/>
    </row>
    <row r="134" spans="1:16" s="17" customFormat="1" ht="13.5" hidden="1" x14ac:dyDescent="0.15">
      <c r="A134" s="10">
        <v>133</v>
      </c>
      <c r="B134" s="10" t="s">
        <v>449</v>
      </c>
      <c r="C134" s="11" t="s">
        <v>450</v>
      </c>
      <c r="D134" s="11" t="s">
        <v>451</v>
      </c>
      <c r="E134" s="10" t="s">
        <v>308</v>
      </c>
      <c r="F134" s="11"/>
      <c r="G134" s="8">
        <v>219</v>
      </c>
      <c r="H134" s="11" t="s">
        <v>372</v>
      </c>
      <c r="I134" s="11"/>
      <c r="J134" s="11"/>
      <c r="K134" s="11"/>
      <c r="L134" s="10" t="s">
        <v>20</v>
      </c>
      <c r="M134" s="11"/>
      <c r="N134" s="11"/>
      <c r="O134" s="11"/>
      <c r="P134" s="53"/>
    </row>
    <row r="135" spans="1:16" s="17" customFormat="1" ht="13.5" hidden="1" x14ac:dyDescent="0.15">
      <c r="A135" s="10">
        <v>134</v>
      </c>
      <c r="B135" s="10" t="s">
        <v>452</v>
      </c>
      <c r="C135" s="11" t="s">
        <v>453</v>
      </c>
      <c r="D135" s="11" t="s">
        <v>454</v>
      </c>
      <c r="E135" s="10" t="s">
        <v>246</v>
      </c>
      <c r="F135" s="11"/>
      <c r="G135" s="8">
        <v>162</v>
      </c>
      <c r="H135" s="11" t="s">
        <v>455</v>
      </c>
      <c r="I135" s="11"/>
      <c r="J135" s="11"/>
      <c r="K135" s="11"/>
      <c r="L135" s="10" t="s">
        <v>20</v>
      </c>
      <c r="M135" s="11"/>
      <c r="N135" s="11"/>
      <c r="O135" s="11"/>
      <c r="P135" s="53"/>
    </row>
    <row r="136" spans="1:16" s="17" customFormat="1" ht="13.5" hidden="1" x14ac:dyDescent="0.15">
      <c r="A136" s="10">
        <v>135</v>
      </c>
      <c r="B136" s="10" t="s">
        <v>456</v>
      </c>
      <c r="C136" s="11" t="s">
        <v>457</v>
      </c>
      <c r="D136" s="11" t="s">
        <v>458</v>
      </c>
      <c r="E136" s="10" t="s">
        <v>246</v>
      </c>
      <c r="F136" s="11"/>
      <c r="G136" s="8">
        <v>161</v>
      </c>
      <c r="H136" s="11" t="s">
        <v>455</v>
      </c>
      <c r="I136" s="11"/>
      <c r="J136" s="11"/>
      <c r="K136" s="11"/>
      <c r="L136" s="10" t="s">
        <v>20</v>
      </c>
      <c r="M136" s="11"/>
      <c r="N136" s="11"/>
      <c r="O136" s="11"/>
      <c r="P136" s="53"/>
    </row>
    <row r="137" spans="1:16" s="17" customFormat="1" ht="13.5" hidden="1" x14ac:dyDescent="0.15">
      <c r="A137" s="10">
        <v>136</v>
      </c>
      <c r="B137" s="10" t="s">
        <v>459</v>
      </c>
      <c r="C137" s="11" t="s">
        <v>460</v>
      </c>
      <c r="D137" s="11" t="s">
        <v>461</v>
      </c>
      <c r="E137" s="10" t="s">
        <v>246</v>
      </c>
      <c r="F137" s="11"/>
      <c r="G137" s="8">
        <v>149</v>
      </c>
      <c r="H137" s="11" t="s">
        <v>455</v>
      </c>
      <c r="I137" s="11"/>
      <c r="J137" s="11"/>
      <c r="K137" s="11"/>
      <c r="L137" s="10" t="s">
        <v>20</v>
      </c>
      <c r="M137" s="11"/>
      <c r="N137" s="11"/>
      <c r="O137" s="11"/>
      <c r="P137" s="53"/>
    </row>
    <row r="138" spans="1:16" s="17" customFormat="1" ht="13.5" hidden="1" x14ac:dyDescent="0.15">
      <c r="A138" s="10">
        <v>137</v>
      </c>
      <c r="B138" s="10" t="s">
        <v>462</v>
      </c>
      <c r="C138" s="11" t="s">
        <v>463</v>
      </c>
      <c r="D138" s="11" t="s">
        <v>464</v>
      </c>
      <c r="E138" s="10" t="s">
        <v>465</v>
      </c>
      <c r="F138" s="11"/>
      <c r="G138" s="8">
        <v>238</v>
      </c>
      <c r="H138" s="11" t="s">
        <v>466</v>
      </c>
      <c r="I138" s="11"/>
      <c r="J138" s="11"/>
      <c r="K138" s="11"/>
      <c r="L138" s="10" t="s">
        <v>20</v>
      </c>
      <c r="M138" s="11"/>
      <c r="N138" s="11"/>
      <c r="O138" s="11"/>
      <c r="P138" s="53"/>
    </row>
    <row r="139" spans="1:16" s="17" customFormat="1" ht="13.5" hidden="1" x14ac:dyDescent="0.15">
      <c r="A139" s="10">
        <v>138</v>
      </c>
      <c r="B139" s="10" t="s">
        <v>467</v>
      </c>
      <c r="C139" s="11" t="s">
        <v>468</v>
      </c>
      <c r="D139" s="11" t="s">
        <v>469</v>
      </c>
      <c r="E139" s="10" t="s">
        <v>470</v>
      </c>
      <c r="F139" s="11"/>
      <c r="G139" s="8">
        <v>169</v>
      </c>
      <c r="H139" s="11" t="s">
        <v>471</v>
      </c>
      <c r="I139" s="11"/>
      <c r="J139" s="11"/>
      <c r="K139" s="11"/>
      <c r="L139" s="10" t="s">
        <v>20</v>
      </c>
      <c r="M139" s="11"/>
      <c r="N139" s="11"/>
      <c r="O139" s="11"/>
      <c r="P139" s="53"/>
    </row>
    <row r="140" spans="1:16" s="17" customFormat="1" ht="13.5" hidden="1" x14ac:dyDescent="0.15">
      <c r="A140" s="10">
        <v>139</v>
      </c>
      <c r="B140" s="10" t="s">
        <v>472</v>
      </c>
      <c r="C140" s="11" t="s">
        <v>473</v>
      </c>
      <c r="D140" s="11" t="s">
        <v>474</v>
      </c>
      <c r="E140" s="10" t="s">
        <v>470</v>
      </c>
      <c r="F140" s="11"/>
      <c r="G140" s="8">
        <v>131</v>
      </c>
      <c r="H140" s="11" t="s">
        <v>471</v>
      </c>
      <c r="I140" s="11"/>
      <c r="J140" s="11"/>
      <c r="K140" s="11"/>
      <c r="L140" s="10" t="s">
        <v>20</v>
      </c>
      <c r="M140" s="11"/>
      <c r="N140" s="11"/>
      <c r="O140" s="11"/>
      <c r="P140" s="53"/>
    </row>
    <row r="141" spans="1:16" s="17" customFormat="1" ht="13.5" hidden="1" x14ac:dyDescent="0.15">
      <c r="A141" s="13">
        <v>140</v>
      </c>
      <c r="B141" s="13" t="s">
        <v>475</v>
      </c>
      <c r="C141" s="14" t="s">
        <v>476</v>
      </c>
      <c r="D141" s="14" t="s">
        <v>477</v>
      </c>
      <c r="E141" s="13" t="s">
        <v>470</v>
      </c>
      <c r="F141" s="14"/>
      <c r="G141" s="8">
        <v>107</v>
      </c>
      <c r="H141" s="14" t="s">
        <v>19</v>
      </c>
      <c r="I141" s="14"/>
      <c r="J141" s="14"/>
      <c r="K141" s="14"/>
      <c r="L141" s="13" t="s">
        <v>20</v>
      </c>
      <c r="M141" s="14"/>
      <c r="N141" s="14"/>
      <c r="O141" s="14"/>
      <c r="P141" s="54" t="s">
        <v>478</v>
      </c>
    </row>
    <row r="142" spans="1:16" s="17" customFormat="1" ht="13.5" hidden="1" x14ac:dyDescent="0.15">
      <c r="A142" s="13">
        <v>141</v>
      </c>
      <c r="B142" s="13" t="s">
        <v>479</v>
      </c>
      <c r="C142" s="14" t="s">
        <v>480</v>
      </c>
      <c r="D142" s="14" t="s">
        <v>481</v>
      </c>
      <c r="E142" s="13" t="s">
        <v>18</v>
      </c>
      <c r="F142" s="14"/>
      <c r="G142" s="8">
        <v>174</v>
      </c>
      <c r="H142" s="14" t="s">
        <v>482</v>
      </c>
      <c r="I142" s="14"/>
      <c r="J142" s="14"/>
      <c r="K142" s="14"/>
      <c r="L142" s="13" t="s">
        <v>20</v>
      </c>
      <c r="M142" s="14"/>
      <c r="N142" s="14"/>
      <c r="O142" s="14"/>
      <c r="P142" s="54"/>
    </row>
    <row r="143" spans="1:16" s="17" customFormat="1" ht="13.5" x14ac:dyDescent="0.15">
      <c r="A143" s="13">
        <v>142</v>
      </c>
      <c r="B143" s="13" t="s">
        <v>483</v>
      </c>
      <c r="C143" s="14" t="s">
        <v>484</v>
      </c>
      <c r="D143" s="14" t="s">
        <v>485</v>
      </c>
      <c r="E143" s="13" t="s">
        <v>18</v>
      </c>
      <c r="F143" s="14"/>
      <c r="G143" s="8">
        <v>250</v>
      </c>
      <c r="H143" s="13" t="s">
        <v>19</v>
      </c>
      <c r="I143" s="24"/>
      <c r="J143" s="14"/>
      <c r="K143" s="14"/>
      <c r="L143" s="13" t="s">
        <v>20</v>
      </c>
      <c r="M143" s="14"/>
      <c r="N143" s="14"/>
      <c r="O143" s="14"/>
      <c r="P143" s="54"/>
    </row>
    <row r="144" spans="1:16" s="17" customFormat="1" ht="13.5" x14ac:dyDescent="0.15">
      <c r="A144" s="13">
        <v>143</v>
      </c>
      <c r="B144" s="13" t="s">
        <v>486</v>
      </c>
      <c r="C144" s="14" t="s">
        <v>487</v>
      </c>
      <c r="D144" s="14" t="s">
        <v>488</v>
      </c>
      <c r="E144" s="13" t="s">
        <v>18</v>
      </c>
      <c r="F144" s="14"/>
      <c r="G144" s="8">
        <v>494</v>
      </c>
      <c r="H144" s="13" t="s">
        <v>19</v>
      </c>
      <c r="I144" s="24"/>
      <c r="J144" s="14"/>
      <c r="K144" s="14"/>
      <c r="L144" s="13" t="s">
        <v>20</v>
      </c>
      <c r="M144" s="14"/>
      <c r="N144" s="14"/>
      <c r="O144" s="14"/>
      <c r="P144" s="54"/>
    </row>
    <row r="145" spans="1:17" s="17" customFormat="1" ht="13.5" hidden="1" x14ac:dyDescent="0.15">
      <c r="A145" s="13">
        <v>144</v>
      </c>
      <c r="B145" s="13" t="s">
        <v>489</v>
      </c>
      <c r="C145" s="14" t="s">
        <v>490</v>
      </c>
      <c r="D145" s="14" t="s">
        <v>491</v>
      </c>
      <c r="E145" s="13" t="s">
        <v>492</v>
      </c>
      <c r="F145" s="14"/>
      <c r="G145" s="8">
        <v>153</v>
      </c>
      <c r="H145" s="7" t="s">
        <v>493</v>
      </c>
      <c r="I145" s="14"/>
      <c r="J145" s="14"/>
      <c r="K145" s="14"/>
      <c r="L145" s="13" t="s">
        <v>20</v>
      </c>
      <c r="M145" s="14"/>
      <c r="N145" s="14"/>
      <c r="O145" s="14"/>
      <c r="P145" s="54"/>
    </row>
    <row r="146" spans="1:17" s="17" customFormat="1" ht="13.5" x14ac:dyDescent="0.15">
      <c r="A146" s="13">
        <v>145</v>
      </c>
      <c r="B146" s="13" t="s">
        <v>494</v>
      </c>
      <c r="C146" s="14" t="s">
        <v>495</v>
      </c>
      <c r="D146" s="14" t="s">
        <v>496</v>
      </c>
      <c r="E146" s="13" t="s">
        <v>492</v>
      </c>
      <c r="F146" s="14"/>
      <c r="G146" s="8">
        <v>269</v>
      </c>
      <c r="H146" s="13" t="s">
        <v>19</v>
      </c>
      <c r="I146" s="24"/>
      <c r="J146" s="14"/>
      <c r="K146" s="14"/>
      <c r="L146" s="13" t="s">
        <v>20</v>
      </c>
      <c r="M146" s="14"/>
      <c r="N146" s="14"/>
      <c r="O146" s="14"/>
      <c r="P146" s="54"/>
    </row>
    <row r="147" spans="1:17" s="17" customFormat="1" ht="13.5" x14ac:dyDescent="0.15">
      <c r="A147" s="13">
        <v>146</v>
      </c>
      <c r="B147" s="13" t="s">
        <v>497</v>
      </c>
      <c r="C147" s="14" t="s">
        <v>498</v>
      </c>
      <c r="D147" s="14" t="s">
        <v>499</v>
      </c>
      <c r="E147" s="13" t="s">
        <v>76</v>
      </c>
      <c r="F147" s="14"/>
      <c r="G147" s="8">
        <v>524</v>
      </c>
      <c r="H147" s="13" t="s">
        <v>19</v>
      </c>
      <c r="I147" s="24"/>
      <c r="J147" s="14"/>
      <c r="K147" s="14"/>
      <c r="L147" s="13" t="s">
        <v>20</v>
      </c>
      <c r="M147" s="14"/>
      <c r="N147" s="14"/>
      <c r="O147" s="14"/>
      <c r="P147" s="54"/>
    </row>
    <row r="148" spans="1:17" s="17" customFormat="1" ht="13.5" hidden="1" x14ac:dyDescent="0.15">
      <c r="A148" s="13">
        <v>147</v>
      </c>
      <c r="B148" s="13" t="s">
        <v>500</v>
      </c>
      <c r="C148" s="14" t="s">
        <v>501</v>
      </c>
      <c r="D148" s="14" t="s">
        <v>502</v>
      </c>
      <c r="E148" s="13" t="s">
        <v>76</v>
      </c>
      <c r="F148" s="14"/>
      <c r="G148" s="8">
        <v>218</v>
      </c>
      <c r="H148" s="7" t="s">
        <v>26</v>
      </c>
      <c r="I148" s="14"/>
      <c r="J148" s="14"/>
      <c r="K148" s="14"/>
      <c r="L148" s="13" t="s">
        <v>20</v>
      </c>
      <c r="M148" s="14"/>
      <c r="N148" s="14"/>
      <c r="O148" s="14"/>
      <c r="P148" s="54"/>
    </row>
    <row r="149" spans="1:17" s="17" customFormat="1" ht="13.5" hidden="1" x14ac:dyDescent="0.15">
      <c r="A149" s="13">
        <v>148</v>
      </c>
      <c r="B149" s="13" t="s">
        <v>503</v>
      </c>
      <c r="C149" s="14" t="s">
        <v>504</v>
      </c>
      <c r="D149" s="14" t="s">
        <v>505</v>
      </c>
      <c r="E149" s="13" t="s">
        <v>76</v>
      </c>
      <c r="F149" s="14"/>
      <c r="G149" s="8">
        <v>150</v>
      </c>
      <c r="H149" s="7" t="s">
        <v>506</v>
      </c>
      <c r="I149" s="14"/>
      <c r="J149" s="14"/>
      <c r="K149" s="14"/>
      <c r="L149" s="13" t="s">
        <v>20</v>
      </c>
      <c r="M149" s="14"/>
      <c r="N149" s="14"/>
      <c r="O149" s="14"/>
      <c r="P149" s="54"/>
    </row>
    <row r="150" spans="1:17" s="17" customFormat="1" ht="13.5" hidden="1" x14ac:dyDescent="0.15">
      <c r="A150" s="13">
        <v>149</v>
      </c>
      <c r="B150" s="13" t="s">
        <v>507</v>
      </c>
      <c r="C150" s="14" t="s">
        <v>508</v>
      </c>
      <c r="D150" s="14" t="s">
        <v>509</v>
      </c>
      <c r="E150" s="13" t="s">
        <v>76</v>
      </c>
      <c r="F150" s="14"/>
      <c r="G150" s="8">
        <v>149</v>
      </c>
      <c r="H150" s="7" t="s">
        <v>510</v>
      </c>
      <c r="I150" s="14"/>
      <c r="J150" s="14"/>
      <c r="K150" s="14"/>
      <c r="L150" s="13" t="s">
        <v>20</v>
      </c>
      <c r="M150" s="14"/>
      <c r="N150" s="14"/>
      <c r="O150" s="14"/>
      <c r="P150" s="54"/>
    </row>
    <row r="151" spans="1:17" s="17" customFormat="1" ht="13.5" hidden="1" x14ac:dyDescent="0.15">
      <c r="A151" s="13">
        <v>150</v>
      </c>
      <c r="B151" s="13" t="s">
        <v>511</v>
      </c>
      <c r="C151" s="14" t="s">
        <v>512</v>
      </c>
      <c r="D151" s="14" t="s">
        <v>513</v>
      </c>
      <c r="E151" s="13" t="s">
        <v>76</v>
      </c>
      <c r="F151" s="14"/>
      <c r="G151" s="8">
        <v>152</v>
      </c>
      <c r="H151" s="7" t="s">
        <v>506</v>
      </c>
      <c r="I151" s="14"/>
      <c r="J151" s="14"/>
      <c r="K151" s="14"/>
      <c r="L151" s="13" t="s">
        <v>20</v>
      </c>
      <c r="M151" s="14"/>
      <c r="N151" s="14"/>
      <c r="O151" s="14"/>
      <c r="P151" s="54"/>
    </row>
    <row r="152" spans="1:17" s="17" customFormat="1" ht="13.5" hidden="1" x14ac:dyDescent="0.15">
      <c r="A152" s="13">
        <v>151</v>
      </c>
      <c r="B152" s="13" t="s">
        <v>514</v>
      </c>
      <c r="C152" s="14" t="s">
        <v>515</v>
      </c>
      <c r="D152" s="14" t="s">
        <v>516</v>
      </c>
      <c r="E152" s="13" t="s">
        <v>76</v>
      </c>
      <c r="F152" s="14"/>
      <c r="G152" s="8">
        <v>147</v>
      </c>
      <c r="H152" s="7" t="s">
        <v>506</v>
      </c>
      <c r="I152" s="14"/>
      <c r="J152" s="14"/>
      <c r="K152" s="14"/>
      <c r="L152" s="13" t="s">
        <v>20</v>
      </c>
      <c r="M152" s="14"/>
      <c r="N152" s="14"/>
      <c r="O152" s="14"/>
      <c r="P152" s="54"/>
    </row>
    <row r="153" spans="1:17" s="17" customFormat="1" ht="13.5" hidden="1" x14ac:dyDescent="0.15">
      <c r="A153" s="13">
        <v>152</v>
      </c>
      <c r="B153" s="13" t="s">
        <v>517</v>
      </c>
      <c r="C153" s="14" t="s">
        <v>518</v>
      </c>
      <c r="D153" s="14" t="s">
        <v>519</v>
      </c>
      <c r="E153" s="13" t="s">
        <v>76</v>
      </c>
      <c r="F153" s="14"/>
      <c r="G153" s="8">
        <v>150</v>
      </c>
      <c r="H153" s="7" t="s">
        <v>506</v>
      </c>
      <c r="I153" s="14"/>
      <c r="J153" s="14"/>
      <c r="K153" s="14"/>
      <c r="L153" s="13" t="s">
        <v>20</v>
      </c>
      <c r="M153" s="14"/>
      <c r="N153" s="14"/>
      <c r="O153" s="14"/>
      <c r="P153" s="54"/>
    </row>
    <row r="154" spans="1:17" s="17" customFormat="1" ht="13.5" hidden="1" x14ac:dyDescent="0.15">
      <c r="A154" s="13">
        <v>153</v>
      </c>
      <c r="B154" s="13" t="s">
        <v>520</v>
      </c>
      <c r="C154" s="14" t="s">
        <v>521</v>
      </c>
      <c r="D154" s="14" t="s">
        <v>522</v>
      </c>
      <c r="E154" s="13" t="s">
        <v>76</v>
      </c>
      <c r="F154" s="14"/>
      <c r="G154" s="8">
        <v>128</v>
      </c>
      <c r="H154" s="7" t="s">
        <v>506</v>
      </c>
      <c r="I154" s="14"/>
      <c r="J154" s="14"/>
      <c r="K154" s="14"/>
      <c r="L154" s="13" t="s">
        <v>20</v>
      </c>
      <c r="M154" s="14"/>
      <c r="N154" s="14"/>
      <c r="O154" s="14"/>
      <c r="P154" s="54"/>
    </row>
    <row r="155" spans="1:17" s="17" customFormat="1" ht="13.5" hidden="1" x14ac:dyDescent="0.15">
      <c r="A155" s="13">
        <v>154</v>
      </c>
      <c r="B155" s="13" t="s">
        <v>523</v>
      </c>
      <c r="C155" s="14" t="s">
        <v>524</v>
      </c>
      <c r="D155" s="14" t="s">
        <v>525</v>
      </c>
      <c r="E155" s="13" t="s">
        <v>76</v>
      </c>
      <c r="F155" s="14"/>
      <c r="G155" s="8">
        <v>139</v>
      </c>
      <c r="H155" s="7" t="s">
        <v>510</v>
      </c>
      <c r="I155" s="14"/>
      <c r="J155" s="14"/>
      <c r="K155" s="14"/>
      <c r="L155" s="13" t="s">
        <v>20</v>
      </c>
      <c r="M155" s="14"/>
      <c r="N155" s="14"/>
      <c r="O155" s="14"/>
      <c r="P155" s="54"/>
    </row>
    <row r="156" spans="1:17" s="17" customFormat="1" ht="13.5" hidden="1" x14ac:dyDescent="0.15">
      <c r="A156" s="13">
        <v>155</v>
      </c>
      <c r="B156" s="13" t="s">
        <v>526</v>
      </c>
      <c r="C156" s="14" t="s">
        <v>527</v>
      </c>
      <c r="D156" s="14" t="s">
        <v>528</v>
      </c>
      <c r="E156" s="13" t="s">
        <v>76</v>
      </c>
      <c r="F156" s="14"/>
      <c r="G156" s="8">
        <v>0</v>
      </c>
      <c r="H156" s="14"/>
      <c r="I156" s="14"/>
      <c r="J156" s="14"/>
      <c r="K156" s="14"/>
      <c r="L156" s="13" t="s">
        <v>20</v>
      </c>
      <c r="M156" s="14"/>
      <c r="N156" s="14"/>
      <c r="O156" s="14"/>
      <c r="P156" s="54"/>
      <c r="Q156" s="25"/>
    </row>
    <row r="157" spans="1:17" s="17" customFormat="1" ht="13.5" hidden="1" x14ac:dyDescent="0.15">
      <c r="A157" s="13">
        <v>156</v>
      </c>
      <c r="B157" s="13" t="s">
        <v>529</v>
      </c>
      <c r="C157" s="14" t="s">
        <v>530</v>
      </c>
      <c r="D157" s="14" t="s">
        <v>531</v>
      </c>
      <c r="E157" s="13" t="s">
        <v>76</v>
      </c>
      <c r="F157" s="14"/>
      <c r="G157" s="8">
        <v>165</v>
      </c>
      <c r="H157" s="7" t="s">
        <v>506</v>
      </c>
      <c r="I157" s="14"/>
      <c r="J157" s="14"/>
      <c r="K157" s="14"/>
      <c r="L157" s="13" t="s">
        <v>20</v>
      </c>
      <c r="M157" s="14"/>
      <c r="N157" s="14"/>
      <c r="O157" s="14"/>
      <c r="P157" s="54"/>
      <c r="Q157" s="25" t="s">
        <v>532</v>
      </c>
    </row>
    <row r="158" spans="1:17" s="17" customFormat="1" ht="13.5" hidden="1" x14ac:dyDescent="0.15">
      <c r="A158" s="13">
        <v>157</v>
      </c>
      <c r="B158" s="13" t="s">
        <v>533</v>
      </c>
      <c r="C158" s="14" t="s">
        <v>534</v>
      </c>
      <c r="D158" s="14" t="s">
        <v>535</v>
      </c>
      <c r="E158" s="13" t="s">
        <v>76</v>
      </c>
      <c r="F158" s="14"/>
      <c r="G158" s="8">
        <v>155</v>
      </c>
      <c r="H158" s="7" t="s">
        <v>506</v>
      </c>
      <c r="I158" s="14"/>
      <c r="J158" s="14"/>
      <c r="K158" s="14"/>
      <c r="L158" s="13" t="s">
        <v>20</v>
      </c>
      <c r="M158" s="14"/>
      <c r="N158" s="14"/>
      <c r="O158" s="14"/>
      <c r="P158" s="54"/>
    </row>
    <row r="159" spans="1:17" s="17" customFormat="1" ht="13.5" hidden="1" x14ac:dyDescent="0.15">
      <c r="A159" s="13">
        <v>158</v>
      </c>
      <c r="B159" s="13" t="s">
        <v>536</v>
      </c>
      <c r="C159" s="14" t="s">
        <v>537</v>
      </c>
      <c r="D159" s="14" t="s">
        <v>538</v>
      </c>
      <c r="E159" s="13" t="s">
        <v>76</v>
      </c>
      <c r="F159" s="14"/>
      <c r="G159" s="8">
        <v>150</v>
      </c>
      <c r="H159" s="7" t="s">
        <v>506</v>
      </c>
      <c r="I159" s="14"/>
      <c r="J159" s="14"/>
      <c r="K159" s="14"/>
      <c r="L159" s="13" t="s">
        <v>20</v>
      </c>
      <c r="M159" s="14"/>
      <c r="N159" s="14"/>
      <c r="O159" s="14"/>
      <c r="P159" s="54"/>
    </row>
    <row r="160" spans="1:17" s="17" customFormat="1" ht="13.5" hidden="1" x14ac:dyDescent="0.15">
      <c r="A160" s="13">
        <v>159</v>
      </c>
      <c r="B160" s="13" t="s">
        <v>539</v>
      </c>
      <c r="C160" s="14" t="s">
        <v>540</v>
      </c>
      <c r="D160" s="14" t="s">
        <v>541</v>
      </c>
      <c r="E160" s="13" t="s">
        <v>76</v>
      </c>
      <c r="F160" s="14"/>
      <c r="G160" s="8">
        <v>145</v>
      </c>
      <c r="H160" s="7" t="s">
        <v>506</v>
      </c>
      <c r="I160" s="14"/>
      <c r="J160" s="14"/>
      <c r="K160" s="14"/>
      <c r="L160" s="13" t="s">
        <v>20</v>
      </c>
      <c r="M160" s="14"/>
      <c r="N160" s="14"/>
      <c r="O160" s="14"/>
      <c r="P160" s="54"/>
    </row>
    <row r="161" spans="1:17" s="17" customFormat="1" ht="13.5" hidden="1" x14ac:dyDescent="0.15">
      <c r="A161" s="13">
        <v>160</v>
      </c>
      <c r="B161" s="13" t="s">
        <v>542</v>
      </c>
      <c r="C161" s="14" t="s">
        <v>543</v>
      </c>
      <c r="D161" s="14" t="s">
        <v>544</v>
      </c>
      <c r="E161" s="13" t="s">
        <v>76</v>
      </c>
      <c r="F161" s="14"/>
      <c r="G161" s="8">
        <v>149</v>
      </c>
      <c r="H161" s="7" t="s">
        <v>506</v>
      </c>
      <c r="I161" s="14"/>
      <c r="J161" s="14"/>
      <c r="K161" s="14"/>
      <c r="L161" s="13" t="s">
        <v>20</v>
      </c>
      <c r="M161" s="14"/>
      <c r="N161" s="14"/>
      <c r="O161" s="14"/>
      <c r="P161" s="54"/>
    </row>
    <row r="162" spans="1:17" s="17" customFormat="1" ht="13.5" hidden="1" x14ac:dyDescent="0.15">
      <c r="A162" s="13">
        <v>161</v>
      </c>
      <c r="B162" s="13" t="s">
        <v>545</v>
      </c>
      <c r="C162" s="14" t="s">
        <v>546</v>
      </c>
      <c r="D162" s="14" t="s">
        <v>547</v>
      </c>
      <c r="E162" s="13" t="s">
        <v>76</v>
      </c>
      <c r="F162" s="14"/>
      <c r="G162" s="8">
        <v>138</v>
      </c>
      <c r="H162" s="7" t="s">
        <v>506</v>
      </c>
      <c r="I162" s="14"/>
      <c r="J162" s="14"/>
      <c r="K162" s="14"/>
      <c r="L162" s="13" t="s">
        <v>20</v>
      </c>
      <c r="M162" s="14"/>
      <c r="N162" s="14"/>
      <c r="O162" s="14"/>
      <c r="P162" s="54"/>
    </row>
    <row r="163" spans="1:17" hidden="1" x14ac:dyDescent="0.15">
      <c r="A163" s="13">
        <v>162</v>
      </c>
      <c r="B163" s="13" t="s">
        <v>548</v>
      </c>
      <c r="C163" s="14" t="s">
        <v>549</v>
      </c>
      <c r="D163" s="14" t="s">
        <v>550</v>
      </c>
      <c r="E163" s="13" t="s">
        <v>76</v>
      </c>
      <c r="F163" s="7"/>
      <c r="G163" s="8">
        <v>138</v>
      </c>
      <c r="H163" s="7" t="s">
        <v>510</v>
      </c>
      <c r="I163" s="7"/>
      <c r="J163" s="7"/>
      <c r="K163" s="7"/>
      <c r="L163" s="9" t="s">
        <v>20</v>
      </c>
      <c r="M163" s="7"/>
      <c r="N163" s="7"/>
      <c r="O163" s="7"/>
      <c r="P163" s="54"/>
    </row>
    <row r="164" spans="1:17" hidden="1" x14ac:dyDescent="0.15">
      <c r="A164" s="13">
        <v>163</v>
      </c>
      <c r="B164" s="13" t="s">
        <v>551</v>
      </c>
      <c r="C164" s="14" t="s">
        <v>552</v>
      </c>
      <c r="D164" s="14" t="s">
        <v>553</v>
      </c>
      <c r="E164" s="13" t="s">
        <v>76</v>
      </c>
      <c r="F164" s="7"/>
      <c r="G164" s="8">
        <v>165</v>
      </c>
      <c r="H164" s="7" t="s">
        <v>506</v>
      </c>
      <c r="I164" s="7"/>
      <c r="J164" s="7"/>
      <c r="K164" s="7"/>
      <c r="L164" s="9" t="s">
        <v>20</v>
      </c>
      <c r="M164" s="7"/>
      <c r="N164" s="7"/>
      <c r="O164" s="7"/>
      <c r="P164" s="54"/>
    </row>
    <row r="165" spans="1:17" hidden="1" x14ac:dyDescent="0.15">
      <c r="A165" s="13">
        <v>164</v>
      </c>
      <c r="B165" s="13" t="s">
        <v>554</v>
      </c>
      <c r="C165" s="14" t="s">
        <v>555</v>
      </c>
      <c r="D165" s="14" t="s">
        <v>556</v>
      </c>
      <c r="E165" s="13" t="s">
        <v>76</v>
      </c>
      <c r="F165" s="7"/>
      <c r="G165" s="8">
        <v>154</v>
      </c>
      <c r="H165" s="7" t="s">
        <v>506</v>
      </c>
      <c r="I165" s="7"/>
      <c r="J165" s="7"/>
      <c r="K165" s="7"/>
      <c r="L165" s="9" t="s">
        <v>20</v>
      </c>
      <c r="M165" s="7"/>
      <c r="N165" s="7"/>
      <c r="O165" s="7"/>
      <c r="P165" s="54"/>
      <c r="Q165" s="26" t="s">
        <v>557</v>
      </c>
    </row>
    <row r="166" spans="1:17" x14ac:dyDescent="0.15">
      <c r="A166" s="13">
        <v>165</v>
      </c>
      <c r="B166" s="13" t="s">
        <v>558</v>
      </c>
      <c r="C166" s="14" t="s">
        <v>559</v>
      </c>
      <c r="D166" s="14" t="s">
        <v>560</v>
      </c>
      <c r="E166" s="13" t="s">
        <v>61</v>
      </c>
      <c r="F166" s="7"/>
      <c r="G166" s="8">
        <v>338</v>
      </c>
      <c r="H166" s="13" t="s">
        <v>19</v>
      </c>
      <c r="I166" s="21"/>
      <c r="J166" s="7"/>
      <c r="K166" s="7"/>
      <c r="L166" s="9" t="s">
        <v>20</v>
      </c>
      <c r="M166" s="7"/>
      <c r="N166" s="7"/>
      <c r="O166" s="7"/>
      <c r="P166" s="54"/>
    </row>
    <row r="167" spans="1:17" hidden="1" x14ac:dyDescent="0.15">
      <c r="A167" s="13">
        <v>166</v>
      </c>
      <c r="B167" s="13" t="s">
        <v>561</v>
      </c>
      <c r="C167" s="14" t="s">
        <v>562</v>
      </c>
      <c r="D167" s="14" t="s">
        <v>563</v>
      </c>
      <c r="E167" s="13" t="s">
        <v>76</v>
      </c>
      <c r="F167" s="7"/>
      <c r="G167" s="8">
        <v>157</v>
      </c>
      <c r="H167" s="7" t="s">
        <v>564</v>
      </c>
      <c r="I167" s="7"/>
      <c r="J167" s="7"/>
      <c r="K167" s="7"/>
      <c r="L167" s="9" t="s">
        <v>20</v>
      </c>
      <c r="M167" s="7"/>
      <c r="N167" s="7"/>
      <c r="O167" s="7"/>
      <c r="P167" s="54"/>
    </row>
    <row r="168" spans="1:17" hidden="1" x14ac:dyDescent="0.15">
      <c r="A168" s="13">
        <v>167</v>
      </c>
      <c r="B168" s="13" t="s">
        <v>565</v>
      </c>
      <c r="C168" s="14" t="s">
        <v>566</v>
      </c>
      <c r="D168" s="14" t="s">
        <v>567</v>
      </c>
      <c r="E168" s="13" t="s">
        <v>76</v>
      </c>
      <c r="F168" s="7"/>
      <c r="G168" s="8">
        <v>145</v>
      </c>
      <c r="H168" s="7" t="s">
        <v>506</v>
      </c>
      <c r="I168" s="7"/>
      <c r="J168" s="7"/>
      <c r="K168" s="7"/>
      <c r="L168" s="9" t="s">
        <v>20</v>
      </c>
      <c r="M168" s="7"/>
      <c r="N168" s="7"/>
      <c r="O168" s="7"/>
      <c r="P168" s="54"/>
    </row>
    <row r="169" spans="1:17" hidden="1" x14ac:dyDescent="0.15">
      <c r="A169" s="13">
        <v>168</v>
      </c>
      <c r="B169" s="13" t="s">
        <v>568</v>
      </c>
      <c r="C169" s="14" t="s">
        <v>569</v>
      </c>
      <c r="D169" s="14" t="s">
        <v>570</v>
      </c>
      <c r="E169" s="13" t="s">
        <v>470</v>
      </c>
      <c r="F169" s="7"/>
      <c r="G169" s="8">
        <v>205</v>
      </c>
      <c r="H169" s="7" t="s">
        <v>119</v>
      </c>
      <c r="I169" s="7"/>
      <c r="J169" s="7"/>
      <c r="K169" s="7"/>
      <c r="L169" s="9" t="s">
        <v>20</v>
      </c>
      <c r="M169" s="7"/>
      <c r="N169" s="7"/>
      <c r="O169" s="7"/>
      <c r="P169" s="54"/>
    </row>
    <row r="170" spans="1:17" hidden="1" x14ac:dyDescent="0.15">
      <c r="A170" s="13">
        <v>169</v>
      </c>
      <c r="B170" s="13" t="s">
        <v>571</v>
      </c>
      <c r="C170" s="14" t="s">
        <v>572</v>
      </c>
      <c r="D170" s="14" t="s">
        <v>573</v>
      </c>
      <c r="E170" s="13" t="s">
        <v>76</v>
      </c>
      <c r="F170" s="7"/>
      <c r="G170" s="8">
        <v>139</v>
      </c>
      <c r="H170" s="7" t="s">
        <v>506</v>
      </c>
      <c r="I170" s="7"/>
      <c r="J170" s="7"/>
      <c r="K170" s="7"/>
      <c r="L170" s="9" t="s">
        <v>20</v>
      </c>
      <c r="M170" s="7"/>
      <c r="N170" s="7"/>
      <c r="O170" s="7"/>
      <c r="P170" s="54"/>
    </row>
    <row r="171" spans="1:17" hidden="1" x14ac:dyDescent="0.15">
      <c r="A171" s="13">
        <v>170</v>
      </c>
      <c r="B171" s="13" t="s">
        <v>574</v>
      </c>
      <c r="C171" s="14" t="s">
        <v>575</v>
      </c>
      <c r="D171" s="14" t="s">
        <v>576</v>
      </c>
      <c r="E171" s="13" t="s">
        <v>76</v>
      </c>
      <c r="F171" s="7"/>
      <c r="G171" s="8">
        <v>156</v>
      </c>
      <c r="H171" s="7" t="s">
        <v>577</v>
      </c>
      <c r="I171" s="7"/>
      <c r="J171" s="7"/>
      <c r="K171" s="7"/>
      <c r="L171" s="9" t="s">
        <v>20</v>
      </c>
      <c r="M171" s="7"/>
      <c r="N171" s="7"/>
      <c r="O171" s="7"/>
      <c r="P171" s="54"/>
    </row>
    <row r="172" spans="1:17" hidden="1" x14ac:dyDescent="0.15">
      <c r="A172" s="13">
        <v>171</v>
      </c>
      <c r="B172" s="13" t="s">
        <v>578</v>
      </c>
      <c r="C172" s="14"/>
      <c r="D172" s="14" t="s">
        <v>579</v>
      </c>
      <c r="E172" s="13" t="s">
        <v>61</v>
      </c>
      <c r="F172" s="7"/>
      <c r="G172" s="8">
        <v>221</v>
      </c>
      <c r="H172" s="7" t="s">
        <v>580</v>
      </c>
      <c r="I172" s="7"/>
      <c r="J172" s="7"/>
      <c r="K172" s="7"/>
      <c r="L172" s="9" t="s">
        <v>20</v>
      </c>
      <c r="M172" s="7"/>
      <c r="N172" s="7"/>
      <c r="O172" s="7"/>
      <c r="P172" s="54"/>
    </row>
    <row r="173" spans="1:17" hidden="1" x14ac:dyDescent="0.15">
      <c r="A173" s="13">
        <v>172</v>
      </c>
      <c r="B173" s="13" t="s">
        <v>581</v>
      </c>
      <c r="C173" s="14"/>
      <c r="D173" s="14" t="s">
        <v>582</v>
      </c>
      <c r="E173" s="13" t="s">
        <v>61</v>
      </c>
      <c r="F173" s="7"/>
      <c r="G173" s="8">
        <v>221</v>
      </c>
      <c r="H173" s="7" t="s">
        <v>580</v>
      </c>
      <c r="I173" s="7"/>
      <c r="J173" s="7"/>
      <c r="K173" s="7"/>
      <c r="L173" s="9" t="s">
        <v>20</v>
      </c>
      <c r="M173" s="7"/>
      <c r="N173" s="7"/>
      <c r="O173" s="7"/>
      <c r="P173" s="54"/>
    </row>
    <row r="174" spans="1:17" hidden="1" x14ac:dyDescent="0.15">
      <c r="A174" s="13">
        <v>173</v>
      </c>
      <c r="B174" s="9" t="s">
        <v>583</v>
      </c>
      <c r="C174" s="7" t="s">
        <v>584</v>
      </c>
      <c r="D174" s="14" t="s">
        <v>585</v>
      </c>
      <c r="E174" s="9" t="s">
        <v>274</v>
      </c>
      <c r="F174" s="7"/>
      <c r="G174" s="8">
        <v>145</v>
      </c>
      <c r="H174" s="7" t="s">
        <v>119</v>
      </c>
      <c r="I174" s="7"/>
      <c r="J174" s="7"/>
      <c r="K174" s="7"/>
      <c r="L174" s="9" t="s">
        <v>20</v>
      </c>
      <c r="M174" s="7"/>
      <c r="N174" s="7"/>
      <c r="O174" s="7"/>
      <c r="P174" s="54"/>
    </row>
    <row r="175" spans="1:17" hidden="1" x14ac:dyDescent="0.15">
      <c r="A175" s="13">
        <v>174</v>
      </c>
      <c r="B175" s="9" t="s">
        <v>586</v>
      </c>
      <c r="C175" s="7" t="s">
        <v>587</v>
      </c>
      <c r="D175" s="14" t="s">
        <v>217</v>
      </c>
      <c r="E175" s="9" t="s">
        <v>588</v>
      </c>
      <c r="F175" s="7"/>
      <c r="G175" s="8">
        <v>138</v>
      </c>
      <c r="H175" s="7" t="s">
        <v>589</v>
      </c>
      <c r="I175" s="7"/>
      <c r="J175" s="7"/>
      <c r="K175" s="7"/>
      <c r="L175" s="9" t="s">
        <v>20</v>
      </c>
      <c r="M175" s="7"/>
      <c r="N175" s="7"/>
      <c r="O175" s="7"/>
      <c r="P175" s="54"/>
    </row>
    <row r="176" spans="1:17" hidden="1" x14ac:dyDescent="0.15">
      <c r="A176" s="13">
        <v>175</v>
      </c>
      <c r="B176" s="9" t="s">
        <v>590</v>
      </c>
      <c r="C176" s="7" t="s">
        <v>591</v>
      </c>
      <c r="D176" s="14" t="s">
        <v>592</v>
      </c>
      <c r="E176" s="9" t="s">
        <v>274</v>
      </c>
      <c r="F176" s="7"/>
      <c r="G176" s="8">
        <v>139</v>
      </c>
      <c r="H176" s="7" t="s">
        <v>119</v>
      </c>
      <c r="I176" s="7"/>
      <c r="J176" s="7"/>
      <c r="K176" s="7"/>
      <c r="L176" s="9" t="s">
        <v>20</v>
      </c>
      <c r="M176" s="7"/>
      <c r="N176" s="7"/>
      <c r="O176" s="7"/>
      <c r="P176" s="54"/>
    </row>
    <row r="177" spans="1:16" x14ac:dyDescent="0.15">
      <c r="A177" s="13">
        <v>176</v>
      </c>
      <c r="B177" s="9" t="s">
        <v>593</v>
      </c>
      <c r="C177" s="7" t="s">
        <v>594</v>
      </c>
      <c r="D177" s="14" t="s">
        <v>595</v>
      </c>
      <c r="E177" s="9" t="s">
        <v>596</v>
      </c>
      <c r="F177" s="7"/>
      <c r="G177" s="8">
        <v>440</v>
      </c>
      <c r="H177" s="9" t="s">
        <v>163</v>
      </c>
      <c r="I177" s="21"/>
      <c r="J177" s="7"/>
      <c r="K177" s="7"/>
      <c r="L177" s="9" t="s">
        <v>20</v>
      </c>
      <c r="M177" s="7"/>
      <c r="N177" s="7"/>
      <c r="O177" s="7"/>
      <c r="P177" s="54"/>
    </row>
    <row r="178" spans="1:16" x14ac:dyDescent="0.15">
      <c r="A178" s="13">
        <v>177</v>
      </c>
      <c r="B178" s="9" t="s">
        <v>597</v>
      </c>
      <c r="C178" s="7" t="s">
        <v>598</v>
      </c>
      <c r="D178" s="14" t="s">
        <v>599</v>
      </c>
      <c r="E178" s="9" t="s">
        <v>596</v>
      </c>
      <c r="F178" s="7"/>
      <c r="G178" s="8">
        <v>562</v>
      </c>
      <c r="H178" s="9" t="s">
        <v>163</v>
      </c>
      <c r="I178" s="21"/>
      <c r="J178" s="7"/>
      <c r="K178" s="7"/>
      <c r="L178" s="9" t="s">
        <v>20</v>
      </c>
      <c r="M178" s="7"/>
      <c r="N178" s="7"/>
      <c r="O178" s="7"/>
      <c r="P178" s="54"/>
    </row>
    <row r="179" spans="1:16" x14ac:dyDescent="0.15">
      <c r="A179" s="13">
        <v>178</v>
      </c>
      <c r="B179" s="9" t="s">
        <v>600</v>
      </c>
      <c r="C179" s="7" t="s">
        <v>601</v>
      </c>
      <c r="D179" s="14" t="s">
        <v>602</v>
      </c>
      <c r="E179" s="9" t="s">
        <v>596</v>
      </c>
      <c r="F179" s="7"/>
      <c r="G179" s="8">
        <v>479</v>
      </c>
      <c r="H179" s="9" t="s">
        <v>163</v>
      </c>
      <c r="I179" s="21"/>
      <c r="J179" s="7"/>
      <c r="K179" s="7"/>
      <c r="L179" s="9" t="s">
        <v>20</v>
      </c>
      <c r="M179" s="7"/>
      <c r="N179" s="7"/>
      <c r="O179" s="7"/>
      <c r="P179" s="54"/>
    </row>
    <row r="180" spans="1:16" hidden="1" x14ac:dyDescent="0.15">
      <c r="A180" s="13">
        <v>179</v>
      </c>
      <c r="B180" s="9" t="s">
        <v>603</v>
      </c>
      <c r="C180" s="7" t="s">
        <v>604</v>
      </c>
      <c r="D180" s="14" t="s">
        <v>605</v>
      </c>
      <c r="E180" s="9" t="s">
        <v>588</v>
      </c>
      <c r="F180" s="7"/>
      <c r="G180" s="8">
        <v>234</v>
      </c>
      <c r="H180" s="7" t="s">
        <v>606</v>
      </c>
      <c r="I180" s="7"/>
      <c r="J180" s="7"/>
      <c r="K180" s="7"/>
      <c r="L180" s="9" t="s">
        <v>20</v>
      </c>
      <c r="M180" s="7"/>
      <c r="N180" s="7"/>
      <c r="O180" s="7"/>
      <c r="P180" s="54"/>
    </row>
    <row r="181" spans="1:16" x14ac:dyDescent="0.15">
      <c r="A181" s="13">
        <v>180</v>
      </c>
      <c r="B181" s="9" t="s">
        <v>607</v>
      </c>
      <c r="C181" s="7" t="s">
        <v>608</v>
      </c>
      <c r="D181" s="14" t="s">
        <v>609</v>
      </c>
      <c r="E181" s="9" t="s">
        <v>588</v>
      </c>
      <c r="F181" s="7"/>
      <c r="G181" s="8">
        <v>310</v>
      </c>
      <c r="H181" s="9" t="s">
        <v>163</v>
      </c>
      <c r="I181" s="21"/>
      <c r="J181" s="7"/>
      <c r="K181" s="7"/>
      <c r="L181" s="9" t="s">
        <v>20</v>
      </c>
      <c r="M181" s="7"/>
      <c r="N181" s="7"/>
      <c r="O181" s="7"/>
      <c r="P181" s="54"/>
    </row>
    <row r="182" spans="1:16" hidden="1" x14ac:dyDescent="0.15">
      <c r="A182" s="13">
        <v>181</v>
      </c>
      <c r="B182" s="9" t="s">
        <v>610</v>
      </c>
      <c r="C182" s="7" t="s">
        <v>611</v>
      </c>
      <c r="D182" s="14" t="s">
        <v>612</v>
      </c>
      <c r="E182" s="9" t="s">
        <v>588</v>
      </c>
      <c r="F182" s="7"/>
      <c r="G182" s="8">
        <v>133</v>
      </c>
      <c r="H182" s="7" t="s">
        <v>589</v>
      </c>
      <c r="I182" s="7"/>
      <c r="J182" s="7"/>
      <c r="K182" s="7"/>
      <c r="L182" s="9" t="s">
        <v>20</v>
      </c>
      <c r="M182" s="7"/>
      <c r="N182" s="7"/>
      <c r="O182" s="7"/>
      <c r="P182" s="54"/>
    </row>
    <row r="183" spans="1:16" hidden="1" x14ac:dyDescent="0.15">
      <c r="A183" s="13">
        <v>182</v>
      </c>
      <c r="B183" s="9" t="s">
        <v>613</v>
      </c>
      <c r="C183" s="7" t="s">
        <v>614</v>
      </c>
      <c r="D183" s="14" t="s">
        <v>615</v>
      </c>
      <c r="E183" s="9" t="s">
        <v>588</v>
      </c>
      <c r="F183" s="7"/>
      <c r="G183" s="8">
        <v>139</v>
      </c>
      <c r="H183" s="7" t="s">
        <v>589</v>
      </c>
      <c r="I183" s="7"/>
      <c r="J183" s="7"/>
      <c r="K183" s="7"/>
      <c r="L183" s="9" t="s">
        <v>20</v>
      </c>
      <c r="M183" s="7"/>
      <c r="N183" s="7"/>
      <c r="O183" s="7"/>
      <c r="P183" s="54"/>
    </row>
    <row r="184" spans="1:16" hidden="1" x14ac:dyDescent="0.15">
      <c r="A184" s="13">
        <v>183</v>
      </c>
      <c r="B184" s="9" t="s">
        <v>616</v>
      </c>
      <c r="C184" s="7" t="s">
        <v>617</v>
      </c>
      <c r="D184" s="14" t="s">
        <v>618</v>
      </c>
      <c r="E184" s="9" t="s">
        <v>588</v>
      </c>
      <c r="F184" s="7"/>
      <c r="G184" s="8">
        <v>134</v>
      </c>
      <c r="H184" s="7" t="s">
        <v>589</v>
      </c>
      <c r="I184" s="7"/>
      <c r="J184" s="7"/>
      <c r="K184" s="7"/>
      <c r="L184" s="9" t="s">
        <v>20</v>
      </c>
      <c r="M184" s="7"/>
      <c r="N184" s="7"/>
      <c r="O184" s="7"/>
      <c r="P184" s="54"/>
    </row>
    <row r="185" spans="1:16" hidden="1" x14ac:dyDescent="0.15">
      <c r="A185" s="13">
        <v>184</v>
      </c>
      <c r="B185" s="9" t="s">
        <v>619</v>
      </c>
      <c r="C185" s="7" t="s">
        <v>620</v>
      </c>
      <c r="D185" s="14" t="s">
        <v>621</v>
      </c>
      <c r="E185" s="9" t="s">
        <v>465</v>
      </c>
      <c r="F185" s="7"/>
      <c r="G185" s="8">
        <v>169</v>
      </c>
      <c r="H185" s="7" t="s">
        <v>622</v>
      </c>
      <c r="I185" s="7"/>
      <c r="J185" s="7"/>
      <c r="K185" s="7"/>
      <c r="L185" s="9" t="s">
        <v>20</v>
      </c>
      <c r="M185" s="7"/>
      <c r="N185" s="7"/>
      <c r="O185" s="7"/>
      <c r="P185" s="54"/>
    </row>
    <row r="186" spans="1:16" hidden="1" x14ac:dyDescent="0.15">
      <c r="A186" s="13">
        <v>185</v>
      </c>
      <c r="B186" s="9" t="s">
        <v>623</v>
      </c>
      <c r="C186" s="7" t="s">
        <v>624</v>
      </c>
      <c r="D186" s="14" t="s">
        <v>625</v>
      </c>
      <c r="E186" s="9" t="s">
        <v>626</v>
      </c>
      <c r="F186" s="7"/>
      <c r="G186" s="8">
        <v>168</v>
      </c>
      <c r="H186" s="7" t="s">
        <v>482</v>
      </c>
      <c r="I186" s="7"/>
      <c r="J186" s="7"/>
      <c r="K186" s="7"/>
      <c r="L186" s="9" t="s">
        <v>20</v>
      </c>
      <c r="M186" s="7"/>
      <c r="N186" s="7"/>
      <c r="O186" s="7"/>
      <c r="P186" s="54"/>
    </row>
    <row r="187" spans="1:16" hidden="1" x14ac:dyDescent="0.15">
      <c r="A187" s="13">
        <v>186</v>
      </c>
      <c r="B187" s="9" t="s">
        <v>627</v>
      </c>
      <c r="C187" s="7" t="s">
        <v>628</v>
      </c>
      <c r="D187" s="14" t="s">
        <v>629</v>
      </c>
      <c r="E187" s="9" t="s">
        <v>626</v>
      </c>
      <c r="F187" s="7"/>
      <c r="G187" s="8">
        <v>160</v>
      </c>
      <c r="H187" s="7" t="s">
        <v>482</v>
      </c>
      <c r="I187" s="7"/>
      <c r="J187" s="7"/>
      <c r="K187" s="7"/>
      <c r="L187" s="9" t="s">
        <v>20</v>
      </c>
      <c r="M187" s="7"/>
      <c r="N187" s="7"/>
      <c r="O187" s="7"/>
      <c r="P187" s="54"/>
    </row>
  </sheetData>
  <autoFilter ref="G1:H187" xr:uid="{00000000-0009-0000-0000-000000000000}">
    <filterColumn colId="0">
      <colorFilter dxfId="7"/>
    </filterColumn>
    <filterColumn colId="1">
      <filters>
        <filter val="185×260"/>
        <filter val="210×297"/>
      </filters>
    </filterColumn>
  </autoFilter>
  <sortState xmlns:xlrd2="http://schemas.microsoft.com/office/spreadsheetml/2017/richdata2" ref="B2:E187">
    <sortCondition ref="B2:B187"/>
  </sortState>
  <mergeCells count="4">
    <mergeCell ref="P2:P47"/>
    <mergeCell ref="P48:P94"/>
    <mergeCell ref="P95:P140"/>
    <mergeCell ref="P141:P187"/>
  </mergeCells>
  <phoneticPr fontId="8" type="noConversion"/>
  <conditionalFormatting sqref="B1">
    <cfRule type="duplicateValues" dxfId="6" priority="6"/>
  </conditionalFormatting>
  <conditionalFormatting sqref="G48">
    <cfRule type="cellIs" dxfId="5" priority="5" operator="greaterThan">
      <formula>239.5</formula>
    </cfRule>
  </conditionalFormatting>
  <conditionalFormatting sqref="G2:G47">
    <cfRule type="cellIs" dxfId="4" priority="3" operator="greaterThan">
      <formula>239.5</formula>
    </cfRule>
  </conditionalFormatting>
  <conditionalFormatting sqref="G49:G94">
    <cfRule type="cellIs" dxfId="3" priority="4" operator="greaterThan">
      <formula>239.5</formula>
    </cfRule>
  </conditionalFormatting>
  <conditionalFormatting sqref="G95:G145">
    <cfRule type="cellIs" dxfId="2" priority="1" operator="greaterThan">
      <formula>239.5</formula>
    </cfRule>
  </conditionalFormatting>
  <conditionalFormatting sqref="G146:G187">
    <cfRule type="cellIs" dxfId="1" priority="2" operator="greaterThan">
      <formula>239.5</formula>
    </cfRule>
  </conditionalFormatting>
  <printOptions horizontalCentered="1"/>
  <pageMargins left="0" right="0" top="0.98425196850393704" bottom="0.98425196850393704" header="0.511811023622047" footer="0.511811023622047"/>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51"/>
  <sheetViews>
    <sheetView tabSelected="1" topLeftCell="B1" workbookViewId="0">
      <selection activeCell="M17" sqref="M17"/>
    </sheetView>
  </sheetViews>
  <sheetFormatPr defaultColWidth="9" defaultRowHeight="15.75" customHeight="1" x14ac:dyDescent="0.15"/>
  <cols>
    <col min="1" max="1" width="5.375" customWidth="1"/>
    <col min="2" max="2" width="19.375" customWidth="1"/>
    <col min="3" max="3" width="33.75" customWidth="1"/>
    <col min="4" max="4" width="9.375" style="2" customWidth="1"/>
    <col min="5" max="5" width="18.625" customWidth="1"/>
    <col min="6" max="6" width="13" style="32" customWidth="1"/>
    <col min="7" max="7" width="15.875" style="31" customWidth="1"/>
    <col min="8" max="8" width="5.375" customWidth="1"/>
    <col min="9" max="9" width="13.625" style="2" customWidth="1"/>
    <col min="10" max="62" width="9" style="32"/>
  </cols>
  <sheetData>
    <row r="1" spans="1:62" ht="15.75" customHeight="1" x14ac:dyDescent="0.15">
      <c r="A1" s="3" t="s">
        <v>0</v>
      </c>
      <c r="B1" s="3" t="s">
        <v>1</v>
      </c>
      <c r="C1" s="4" t="s">
        <v>3</v>
      </c>
      <c r="D1" s="3" t="s">
        <v>717</v>
      </c>
      <c r="E1" s="4" t="s">
        <v>2</v>
      </c>
      <c r="F1" s="33" t="s">
        <v>630</v>
      </c>
      <c r="G1" s="33" t="s">
        <v>8</v>
      </c>
      <c r="H1" s="3" t="s">
        <v>11</v>
      </c>
      <c r="I1" s="3" t="s">
        <v>12</v>
      </c>
    </row>
    <row r="2" spans="1:62" s="1" customFormat="1" ht="15.75" customHeight="1" x14ac:dyDescent="0.15">
      <c r="A2" s="5">
        <v>1</v>
      </c>
      <c r="B2" s="10" t="s">
        <v>360</v>
      </c>
      <c r="C2" s="11" t="s">
        <v>362</v>
      </c>
      <c r="D2" s="46">
        <v>60</v>
      </c>
      <c r="E2" s="11" t="s">
        <v>361</v>
      </c>
      <c r="F2" s="30" t="s">
        <v>649</v>
      </c>
      <c r="G2" s="34" t="s">
        <v>650</v>
      </c>
      <c r="H2" s="10" t="s">
        <v>20</v>
      </c>
      <c r="I2" s="10"/>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row>
    <row r="3" spans="1:62" s="32" customFormat="1" ht="15.75" customHeight="1" x14ac:dyDescent="0.15">
      <c r="A3" s="27">
        <v>2</v>
      </c>
      <c r="B3" s="10" t="s">
        <v>328</v>
      </c>
      <c r="C3" s="11" t="s">
        <v>330</v>
      </c>
      <c r="D3" s="46">
        <v>65</v>
      </c>
      <c r="E3" s="11" t="s">
        <v>329</v>
      </c>
      <c r="F3" s="30" t="s">
        <v>642</v>
      </c>
      <c r="G3" s="34" t="s">
        <v>643</v>
      </c>
      <c r="H3" s="10" t="s">
        <v>20</v>
      </c>
      <c r="I3" s="10"/>
    </row>
    <row r="4" spans="1:62" s="1" customFormat="1" ht="15.75" customHeight="1" x14ac:dyDescent="0.15">
      <c r="A4" s="5">
        <v>3</v>
      </c>
      <c r="B4" s="10" t="s">
        <v>366</v>
      </c>
      <c r="C4" s="11" t="s">
        <v>368</v>
      </c>
      <c r="D4" s="46">
        <v>65</v>
      </c>
      <c r="E4" s="11" t="s">
        <v>367</v>
      </c>
      <c r="F4" s="30" t="s">
        <v>651</v>
      </c>
      <c r="G4" s="34" t="s">
        <v>652</v>
      </c>
      <c r="H4" s="10" t="s">
        <v>20</v>
      </c>
      <c r="I4" s="10"/>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row>
    <row r="5" spans="1:62" s="1" customFormat="1" ht="15.75" customHeight="1" x14ac:dyDescent="0.15">
      <c r="A5" s="27">
        <v>4</v>
      </c>
      <c r="B5" s="10" t="s">
        <v>382</v>
      </c>
      <c r="C5" s="11" t="s">
        <v>384</v>
      </c>
      <c r="D5" s="46">
        <v>65</v>
      </c>
      <c r="E5" s="11" t="s">
        <v>383</v>
      </c>
      <c r="F5" s="30" t="s">
        <v>653</v>
      </c>
      <c r="G5" s="34" t="s">
        <v>654</v>
      </c>
      <c r="H5" s="10" t="s">
        <v>20</v>
      </c>
      <c r="I5" s="10"/>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row>
    <row r="6" spans="1:62" s="1" customFormat="1" ht="15.75" customHeight="1" x14ac:dyDescent="0.15">
      <c r="A6" s="5">
        <v>5</v>
      </c>
      <c r="B6" s="10" t="s">
        <v>440</v>
      </c>
      <c r="C6" s="11" t="s">
        <v>442</v>
      </c>
      <c r="D6" s="46">
        <v>65</v>
      </c>
      <c r="E6" s="11" t="s">
        <v>441</v>
      </c>
      <c r="F6" s="30" t="s">
        <v>657</v>
      </c>
      <c r="G6" s="34" t="s">
        <v>658</v>
      </c>
      <c r="H6" s="10" t="s">
        <v>20</v>
      </c>
      <c r="I6" s="10"/>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row>
    <row r="7" spans="1:62" s="1" customFormat="1" ht="15.75" customHeight="1" x14ac:dyDescent="0.15">
      <c r="A7" s="27">
        <v>6</v>
      </c>
      <c r="B7" s="27" t="s">
        <v>113</v>
      </c>
      <c r="C7" s="28" t="s">
        <v>115</v>
      </c>
      <c r="D7" s="47">
        <v>65</v>
      </c>
      <c r="E7" s="28" t="s">
        <v>114</v>
      </c>
      <c r="F7" s="30" t="s">
        <v>680</v>
      </c>
      <c r="G7" s="30" t="s">
        <v>681</v>
      </c>
      <c r="H7" s="27" t="s">
        <v>20</v>
      </c>
      <c r="I7" s="30"/>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row>
    <row r="8" spans="1:62" s="1" customFormat="1" ht="15.75" customHeight="1" x14ac:dyDescent="0.15">
      <c r="A8" s="5">
        <v>7</v>
      </c>
      <c r="B8" s="13" t="s">
        <v>483</v>
      </c>
      <c r="C8" s="14" t="s">
        <v>485</v>
      </c>
      <c r="D8" s="48">
        <v>65</v>
      </c>
      <c r="E8" s="14" t="s">
        <v>484</v>
      </c>
      <c r="F8" s="30" t="s">
        <v>692</v>
      </c>
      <c r="G8" s="35" t="s">
        <v>693</v>
      </c>
      <c r="H8" s="13" t="s">
        <v>20</v>
      </c>
      <c r="I8" s="13"/>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row>
    <row r="9" spans="1:62" s="1" customFormat="1" ht="15.75" customHeight="1" x14ac:dyDescent="0.15">
      <c r="A9" s="27">
        <v>8</v>
      </c>
      <c r="B9" s="5" t="s">
        <v>268</v>
      </c>
      <c r="C9" s="6" t="s">
        <v>270</v>
      </c>
      <c r="D9" s="49">
        <v>70</v>
      </c>
      <c r="E9" s="6" t="s">
        <v>269</v>
      </c>
      <c r="F9" s="30" t="s">
        <v>631</v>
      </c>
      <c r="G9" s="30" t="s">
        <v>632</v>
      </c>
      <c r="H9" s="5" t="s">
        <v>20</v>
      </c>
      <c r="I9" s="9"/>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row>
    <row r="10" spans="1:62" s="1" customFormat="1" ht="15.75" customHeight="1" x14ac:dyDescent="0.15">
      <c r="A10" s="5">
        <v>9</v>
      </c>
      <c r="B10" s="10" t="s">
        <v>388</v>
      </c>
      <c r="C10" s="12" t="s">
        <v>390</v>
      </c>
      <c r="D10" s="46">
        <v>70</v>
      </c>
      <c r="E10" s="11" t="s">
        <v>389</v>
      </c>
      <c r="F10" s="30" t="s">
        <v>655</v>
      </c>
      <c r="G10" s="34" t="s">
        <v>643</v>
      </c>
      <c r="H10" s="10" t="s">
        <v>20</v>
      </c>
      <c r="I10" s="10"/>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row>
    <row r="11" spans="1:62" s="1" customFormat="1" ht="15.75" customHeight="1" x14ac:dyDescent="0.15">
      <c r="A11" s="27">
        <v>10</v>
      </c>
      <c r="B11" s="10" t="s">
        <v>412</v>
      </c>
      <c r="C11" s="12" t="s">
        <v>414</v>
      </c>
      <c r="D11" s="46">
        <v>70</v>
      </c>
      <c r="E11" s="11" t="s">
        <v>413</v>
      </c>
      <c r="F11" s="30" t="s">
        <v>656</v>
      </c>
      <c r="G11" s="34" t="s">
        <v>643</v>
      </c>
      <c r="H11" s="10" t="s">
        <v>20</v>
      </c>
      <c r="I11" s="10"/>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row>
    <row r="12" spans="1:62" s="1" customFormat="1" ht="15.75" customHeight="1" x14ac:dyDescent="0.15">
      <c r="A12" s="5">
        <v>11</v>
      </c>
      <c r="B12" s="13" t="s">
        <v>494</v>
      </c>
      <c r="C12" s="14" t="s">
        <v>496</v>
      </c>
      <c r="D12" s="48">
        <v>70</v>
      </c>
      <c r="E12" s="14" t="s">
        <v>495</v>
      </c>
      <c r="F12" s="30" t="s">
        <v>659</v>
      </c>
      <c r="G12" s="35" t="s">
        <v>632</v>
      </c>
      <c r="H12" s="13" t="s">
        <v>20</v>
      </c>
      <c r="I12" s="13"/>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row>
    <row r="13" spans="1:62" s="1" customFormat="1" ht="15.75" customHeight="1" x14ac:dyDescent="0.15">
      <c r="A13" s="27">
        <v>12</v>
      </c>
      <c r="B13" s="27" t="s">
        <v>107</v>
      </c>
      <c r="C13" s="28" t="s">
        <v>109</v>
      </c>
      <c r="D13" s="47">
        <v>70</v>
      </c>
      <c r="E13" s="28" t="s">
        <v>108</v>
      </c>
      <c r="F13" s="30" t="s">
        <v>676</v>
      </c>
      <c r="G13" s="30" t="s">
        <v>677</v>
      </c>
      <c r="H13" s="27" t="s">
        <v>20</v>
      </c>
      <c r="I13" s="30"/>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row>
    <row r="14" spans="1:62" s="1" customFormat="1" ht="15.75" customHeight="1" x14ac:dyDescent="0.15">
      <c r="A14" s="5">
        <v>13</v>
      </c>
      <c r="B14" s="29" t="s">
        <v>221</v>
      </c>
      <c r="C14" s="28" t="s">
        <v>223</v>
      </c>
      <c r="D14" s="47">
        <v>70</v>
      </c>
      <c r="E14" s="38" t="s">
        <v>222</v>
      </c>
      <c r="F14" s="30" t="s">
        <v>701</v>
      </c>
      <c r="G14" s="30" t="s">
        <v>675</v>
      </c>
      <c r="H14" s="27" t="s">
        <v>20</v>
      </c>
      <c r="I14" s="30"/>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row>
    <row r="15" spans="1:62" s="1" customFormat="1" ht="15.75" customHeight="1" x14ac:dyDescent="0.15">
      <c r="A15" s="27">
        <v>14</v>
      </c>
      <c r="B15" s="27" t="s">
        <v>160</v>
      </c>
      <c r="C15" s="28" t="s">
        <v>162</v>
      </c>
      <c r="D15" s="47">
        <v>75</v>
      </c>
      <c r="E15" s="28" t="s">
        <v>161</v>
      </c>
      <c r="F15" s="30" t="s">
        <v>688</v>
      </c>
      <c r="G15" s="30" t="s">
        <v>689</v>
      </c>
      <c r="H15" s="27" t="s">
        <v>20</v>
      </c>
      <c r="I15" s="30"/>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row>
    <row r="16" spans="1:62" s="1" customFormat="1" ht="15.75" customHeight="1" x14ac:dyDescent="0.15">
      <c r="A16" s="5">
        <v>15</v>
      </c>
      <c r="B16" s="29" t="s">
        <v>237</v>
      </c>
      <c r="C16" s="28" t="s">
        <v>239</v>
      </c>
      <c r="D16" s="47">
        <v>75</v>
      </c>
      <c r="E16" s="38" t="s">
        <v>238</v>
      </c>
      <c r="F16" s="30" t="s">
        <v>702</v>
      </c>
      <c r="G16" s="30" t="s">
        <v>703</v>
      </c>
      <c r="H16" s="27" t="s">
        <v>20</v>
      </c>
      <c r="I16" s="30"/>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row>
    <row r="17" spans="1:62" s="1" customFormat="1" ht="15.75" customHeight="1" x14ac:dyDescent="0.15">
      <c r="A17" s="27">
        <v>16</v>
      </c>
      <c r="B17" s="29" t="s">
        <v>240</v>
      </c>
      <c r="C17" s="28" t="s">
        <v>242</v>
      </c>
      <c r="D17" s="47">
        <v>75</v>
      </c>
      <c r="E17" s="38" t="s">
        <v>241</v>
      </c>
      <c r="F17" s="30" t="s">
        <v>704</v>
      </c>
      <c r="G17" s="30" t="s">
        <v>632</v>
      </c>
      <c r="H17" s="27" t="s">
        <v>20</v>
      </c>
      <c r="I17" s="30"/>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row>
    <row r="18" spans="1:62" s="1" customFormat="1" ht="15.75" customHeight="1" x14ac:dyDescent="0.15">
      <c r="A18" s="5">
        <v>17</v>
      </c>
      <c r="B18" s="10" t="s">
        <v>346</v>
      </c>
      <c r="C18" s="12" t="s">
        <v>348</v>
      </c>
      <c r="D18" s="46">
        <v>80</v>
      </c>
      <c r="E18" s="11" t="s">
        <v>347</v>
      </c>
      <c r="F18" s="30" t="s">
        <v>646</v>
      </c>
      <c r="G18" s="34" t="s">
        <v>643</v>
      </c>
      <c r="H18" s="10" t="s">
        <v>20</v>
      </c>
      <c r="I18" s="10"/>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row>
    <row r="19" spans="1:62" s="1" customFormat="1" ht="15.75" customHeight="1" x14ac:dyDescent="0.15">
      <c r="A19" s="27">
        <v>18</v>
      </c>
      <c r="B19" s="9" t="s">
        <v>607</v>
      </c>
      <c r="C19" s="14" t="s">
        <v>609</v>
      </c>
      <c r="D19" s="49">
        <v>80</v>
      </c>
      <c r="E19" s="7" t="s">
        <v>608</v>
      </c>
      <c r="F19" s="30" t="s">
        <v>705</v>
      </c>
      <c r="G19" s="30" t="s">
        <v>706</v>
      </c>
      <c r="H19" s="9" t="s">
        <v>20</v>
      </c>
      <c r="I19" s="9"/>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row>
    <row r="20" spans="1:62" s="32" customFormat="1" ht="15.75" customHeight="1" x14ac:dyDescent="0.15">
      <c r="A20" s="5">
        <v>19</v>
      </c>
      <c r="B20" s="27" t="s">
        <v>66</v>
      </c>
      <c r="C20" s="28" t="s">
        <v>68</v>
      </c>
      <c r="D20" s="47">
        <v>85</v>
      </c>
      <c r="E20" s="28" t="s">
        <v>67</v>
      </c>
      <c r="F20" s="30" t="s">
        <v>698</v>
      </c>
      <c r="G20" s="30" t="s">
        <v>699</v>
      </c>
      <c r="H20" s="27" t="s">
        <v>20</v>
      </c>
      <c r="I20" s="30"/>
    </row>
    <row r="21" spans="1:62" s="32" customFormat="1" ht="15.75" customHeight="1" x14ac:dyDescent="0.15">
      <c r="A21" s="27">
        <v>20</v>
      </c>
      <c r="B21" s="35" t="s">
        <v>558</v>
      </c>
      <c r="C21" s="37" t="s">
        <v>560</v>
      </c>
      <c r="D21" s="47">
        <v>85</v>
      </c>
      <c r="E21" s="37" t="s">
        <v>559</v>
      </c>
      <c r="F21" s="30" t="s">
        <v>700</v>
      </c>
      <c r="G21" s="30" t="s">
        <v>711</v>
      </c>
      <c r="H21" s="30" t="s">
        <v>20</v>
      </c>
      <c r="I21" s="30"/>
    </row>
    <row r="22" spans="1:62" s="32" customFormat="1" ht="15.75" customHeight="1" x14ac:dyDescent="0.15">
      <c r="A22" s="5">
        <v>21</v>
      </c>
      <c r="B22" s="27" t="s">
        <v>139</v>
      </c>
      <c r="C22" s="28" t="s">
        <v>141</v>
      </c>
      <c r="D22" s="47">
        <v>90</v>
      </c>
      <c r="E22" s="28" t="s">
        <v>140</v>
      </c>
      <c r="F22" s="30" t="s">
        <v>686</v>
      </c>
      <c r="G22" s="30" t="s">
        <v>673</v>
      </c>
      <c r="H22" s="27" t="s">
        <v>20</v>
      </c>
      <c r="I22" s="30"/>
    </row>
    <row r="23" spans="1:62" s="32" customFormat="1" ht="15.75" customHeight="1" x14ac:dyDescent="0.15">
      <c r="A23" s="27">
        <v>22</v>
      </c>
      <c r="B23" s="27" t="s">
        <v>63</v>
      </c>
      <c r="C23" s="28" t="s">
        <v>65</v>
      </c>
      <c r="D23" s="47">
        <v>90</v>
      </c>
      <c r="E23" s="28" t="s">
        <v>64</v>
      </c>
      <c r="F23" s="30" t="s">
        <v>696</v>
      </c>
      <c r="G23" s="30" t="s">
        <v>697</v>
      </c>
      <c r="H23" s="27" t="s">
        <v>20</v>
      </c>
      <c r="I23" s="30"/>
    </row>
    <row r="24" spans="1:62" s="32" customFormat="1" ht="15.75" customHeight="1" x14ac:dyDescent="0.15">
      <c r="A24" s="5">
        <v>23</v>
      </c>
      <c r="B24" s="5" t="s">
        <v>315</v>
      </c>
      <c r="C24" s="6" t="s">
        <v>317</v>
      </c>
      <c r="D24" s="50">
        <v>95</v>
      </c>
      <c r="E24" s="6" t="s">
        <v>316</v>
      </c>
      <c r="F24" s="30" t="s">
        <v>636</v>
      </c>
      <c r="G24" s="27" t="s">
        <v>712</v>
      </c>
      <c r="H24" s="5" t="s">
        <v>20</v>
      </c>
      <c r="I24" s="5"/>
    </row>
    <row r="25" spans="1:62" s="32" customFormat="1" ht="15.75" customHeight="1" x14ac:dyDescent="0.15">
      <c r="A25" s="27">
        <v>24</v>
      </c>
      <c r="B25" s="27" t="s">
        <v>120</v>
      </c>
      <c r="C25" s="28" t="s">
        <v>122</v>
      </c>
      <c r="D25" s="47">
        <v>95</v>
      </c>
      <c r="E25" s="28" t="s">
        <v>121</v>
      </c>
      <c r="F25" s="30" t="s">
        <v>682</v>
      </c>
      <c r="G25" s="30" t="s">
        <v>643</v>
      </c>
      <c r="H25" s="27" t="s">
        <v>20</v>
      </c>
      <c r="I25" s="30"/>
    </row>
    <row r="26" spans="1:62" s="32" customFormat="1" ht="15.75" customHeight="1" x14ac:dyDescent="0.15">
      <c r="A26" s="5">
        <v>25</v>
      </c>
      <c r="B26" s="27" t="s">
        <v>134</v>
      </c>
      <c r="C26" s="28" t="s">
        <v>135</v>
      </c>
      <c r="D26" s="47">
        <v>100</v>
      </c>
      <c r="E26" s="28" t="s">
        <v>128</v>
      </c>
      <c r="F26" s="30" t="s">
        <v>685</v>
      </c>
      <c r="G26" s="30" t="s">
        <v>712</v>
      </c>
      <c r="H26" s="27" t="s">
        <v>20</v>
      </c>
      <c r="I26" s="30"/>
    </row>
    <row r="27" spans="1:62" s="32" customFormat="1" ht="15.75" customHeight="1" x14ac:dyDescent="0.15">
      <c r="A27" s="27">
        <v>26</v>
      </c>
      <c r="B27" s="5" t="s">
        <v>318</v>
      </c>
      <c r="C27" s="6" t="s">
        <v>320</v>
      </c>
      <c r="D27" s="50">
        <v>105</v>
      </c>
      <c r="E27" s="6" t="s">
        <v>319</v>
      </c>
      <c r="F27" s="30" t="s">
        <v>637</v>
      </c>
      <c r="G27" s="27" t="s">
        <v>713</v>
      </c>
      <c r="H27" s="5" t="s">
        <v>20</v>
      </c>
      <c r="I27" s="5"/>
    </row>
    <row r="28" spans="1:62" s="32" customFormat="1" ht="15.75" customHeight="1" x14ac:dyDescent="0.15">
      <c r="A28" s="5">
        <v>27</v>
      </c>
      <c r="B28" s="10" t="s">
        <v>324</v>
      </c>
      <c r="C28" s="11" t="s">
        <v>326</v>
      </c>
      <c r="D28" s="46">
        <v>105</v>
      </c>
      <c r="E28" s="11" t="s">
        <v>325</v>
      </c>
      <c r="F28" s="30" t="s">
        <v>640</v>
      </c>
      <c r="G28" s="34" t="s">
        <v>641</v>
      </c>
      <c r="H28" s="10" t="s">
        <v>20</v>
      </c>
      <c r="I28" s="10"/>
    </row>
    <row r="29" spans="1:62" s="32" customFormat="1" ht="15.75" customHeight="1" x14ac:dyDescent="0.15">
      <c r="A29" s="27">
        <v>28</v>
      </c>
      <c r="B29" s="27" t="s">
        <v>142</v>
      </c>
      <c r="C29" s="36" t="s">
        <v>144</v>
      </c>
      <c r="D29" s="47">
        <v>105</v>
      </c>
      <c r="E29" s="28" t="s">
        <v>143</v>
      </c>
      <c r="F29" s="30" t="s">
        <v>687</v>
      </c>
      <c r="G29" s="30" t="s">
        <v>634</v>
      </c>
      <c r="H29" s="27" t="s">
        <v>20</v>
      </c>
      <c r="I29" s="30"/>
    </row>
    <row r="30" spans="1:62" s="32" customFormat="1" ht="15.75" customHeight="1" x14ac:dyDescent="0.15">
      <c r="A30" s="5">
        <v>29</v>
      </c>
      <c r="B30" s="10" t="s">
        <v>343</v>
      </c>
      <c r="C30" s="11" t="s">
        <v>345</v>
      </c>
      <c r="D30" s="46">
        <v>110</v>
      </c>
      <c r="E30" s="11" t="s">
        <v>344</v>
      </c>
      <c r="F30" s="30" t="s">
        <v>644</v>
      </c>
      <c r="G30" s="34" t="s">
        <v>645</v>
      </c>
      <c r="H30" s="10" t="s">
        <v>20</v>
      </c>
      <c r="I30" s="10"/>
    </row>
    <row r="31" spans="1:62" s="32" customFormat="1" ht="15.75" customHeight="1" x14ac:dyDescent="0.15">
      <c r="A31" s="27">
        <v>30</v>
      </c>
      <c r="B31" s="10" t="s">
        <v>349</v>
      </c>
      <c r="C31" s="11" t="s">
        <v>351</v>
      </c>
      <c r="D31" s="46">
        <v>110</v>
      </c>
      <c r="E31" s="11" t="s">
        <v>350</v>
      </c>
      <c r="F31" s="30" t="s">
        <v>647</v>
      </c>
      <c r="G31" s="34" t="s">
        <v>648</v>
      </c>
      <c r="H31" s="10" t="s">
        <v>20</v>
      </c>
      <c r="I31" s="10"/>
    </row>
    <row r="32" spans="1:62" s="32" customFormat="1" ht="15.75" customHeight="1" x14ac:dyDescent="0.15">
      <c r="A32" s="5">
        <v>31</v>
      </c>
      <c r="B32" s="27" t="s">
        <v>127</v>
      </c>
      <c r="C32" s="28" t="s">
        <v>129</v>
      </c>
      <c r="D32" s="47">
        <v>110</v>
      </c>
      <c r="E32" s="28" t="s">
        <v>128</v>
      </c>
      <c r="F32" s="30" t="s">
        <v>683</v>
      </c>
      <c r="G32" s="30" t="s">
        <v>684</v>
      </c>
      <c r="H32" s="27" t="s">
        <v>20</v>
      </c>
      <c r="I32" s="30"/>
    </row>
    <row r="33" spans="1:9" s="32" customFormat="1" ht="15.75" customHeight="1" x14ac:dyDescent="0.15">
      <c r="A33" s="27">
        <v>32</v>
      </c>
      <c r="B33" s="9" t="s">
        <v>593</v>
      </c>
      <c r="C33" s="14" t="s">
        <v>595</v>
      </c>
      <c r="D33" s="49">
        <v>110</v>
      </c>
      <c r="E33" s="7" t="s">
        <v>594</v>
      </c>
      <c r="F33" s="30" t="s">
        <v>707</v>
      </c>
      <c r="G33" s="30" t="s">
        <v>667</v>
      </c>
      <c r="H33" s="9" t="s">
        <v>20</v>
      </c>
      <c r="I33" s="9"/>
    </row>
    <row r="34" spans="1:9" s="32" customFormat="1" ht="15.75" customHeight="1" x14ac:dyDescent="0.15">
      <c r="A34" s="5">
        <v>33</v>
      </c>
      <c r="B34" s="27" t="s">
        <v>104</v>
      </c>
      <c r="C34" s="28" t="s">
        <v>106</v>
      </c>
      <c r="D34" s="47">
        <v>115</v>
      </c>
      <c r="E34" s="28" t="s">
        <v>105</v>
      </c>
      <c r="F34" s="30" t="s">
        <v>674</v>
      </c>
      <c r="G34" s="30" t="s">
        <v>675</v>
      </c>
      <c r="H34" s="27" t="s">
        <v>20</v>
      </c>
      <c r="I34" s="30"/>
    </row>
    <row r="35" spans="1:9" s="32" customFormat="1" ht="15.75" customHeight="1" x14ac:dyDescent="0.15">
      <c r="A35" s="27">
        <v>34</v>
      </c>
      <c r="B35" s="27" t="s">
        <v>110</v>
      </c>
      <c r="C35" s="28" t="s">
        <v>112</v>
      </c>
      <c r="D35" s="47">
        <v>115</v>
      </c>
      <c r="E35" s="28" t="s">
        <v>111</v>
      </c>
      <c r="F35" s="30" t="s">
        <v>678</v>
      </c>
      <c r="G35" s="30" t="s">
        <v>679</v>
      </c>
      <c r="H35" s="27" t="s">
        <v>20</v>
      </c>
      <c r="I35" s="30"/>
    </row>
    <row r="36" spans="1:9" s="32" customFormat="1" ht="15.75" customHeight="1" x14ac:dyDescent="0.15">
      <c r="A36" s="5">
        <v>35</v>
      </c>
      <c r="B36" s="41" t="s">
        <v>600</v>
      </c>
      <c r="C36" s="39" t="s">
        <v>602</v>
      </c>
      <c r="D36" s="51">
        <v>120</v>
      </c>
      <c r="E36" s="40" t="s">
        <v>601</v>
      </c>
      <c r="F36" s="42" t="s">
        <v>709</v>
      </c>
      <c r="G36" s="43" t="s">
        <v>710</v>
      </c>
      <c r="H36" s="41" t="s">
        <v>20</v>
      </c>
      <c r="I36" s="41"/>
    </row>
    <row r="37" spans="1:9" s="32" customFormat="1" ht="15.75" customHeight="1" x14ac:dyDescent="0.15">
      <c r="A37" s="27">
        <v>36</v>
      </c>
      <c r="B37" s="27" t="s">
        <v>86</v>
      </c>
      <c r="C37" s="28" t="s">
        <v>88</v>
      </c>
      <c r="D37" s="47">
        <v>125</v>
      </c>
      <c r="E37" s="28" t="s">
        <v>87</v>
      </c>
      <c r="F37" s="30" t="s">
        <v>663</v>
      </c>
      <c r="G37" s="30" t="s">
        <v>643</v>
      </c>
      <c r="H37" s="27" t="s">
        <v>20</v>
      </c>
      <c r="I37" s="30"/>
    </row>
    <row r="38" spans="1:9" s="32" customFormat="1" ht="15.75" customHeight="1" x14ac:dyDescent="0.15">
      <c r="A38" s="5">
        <v>37</v>
      </c>
      <c r="B38" s="27" t="s">
        <v>89</v>
      </c>
      <c r="C38" s="28" t="s">
        <v>91</v>
      </c>
      <c r="D38" s="47">
        <v>125</v>
      </c>
      <c r="E38" s="28" t="s">
        <v>90</v>
      </c>
      <c r="F38" s="30" t="s">
        <v>664</v>
      </c>
      <c r="G38" s="30" t="s">
        <v>665</v>
      </c>
      <c r="H38" s="27" t="s">
        <v>20</v>
      </c>
      <c r="I38" s="30"/>
    </row>
    <row r="39" spans="1:9" s="32" customFormat="1" ht="15.75" customHeight="1" x14ac:dyDescent="0.15">
      <c r="A39" s="27">
        <v>38</v>
      </c>
      <c r="B39" s="13" t="s">
        <v>486</v>
      </c>
      <c r="C39" s="14" t="s">
        <v>488</v>
      </c>
      <c r="D39" s="48">
        <v>125</v>
      </c>
      <c r="E39" s="14" t="s">
        <v>487</v>
      </c>
      <c r="F39" s="30" t="s">
        <v>694</v>
      </c>
      <c r="G39" s="35" t="s">
        <v>695</v>
      </c>
      <c r="H39" s="13" t="s">
        <v>20</v>
      </c>
      <c r="I39" s="13"/>
    </row>
    <row r="40" spans="1:9" ht="15.75" customHeight="1" x14ac:dyDescent="0.15">
      <c r="A40" s="5">
        <v>39</v>
      </c>
      <c r="B40" s="27" t="s">
        <v>69</v>
      </c>
      <c r="C40" s="28" t="s">
        <v>71</v>
      </c>
      <c r="D40" s="47">
        <v>130</v>
      </c>
      <c r="E40" s="28" t="s">
        <v>70</v>
      </c>
      <c r="F40" s="30" t="s">
        <v>633</v>
      </c>
      <c r="G40" s="30" t="s">
        <v>634</v>
      </c>
      <c r="H40" s="27" t="s">
        <v>20</v>
      </c>
      <c r="I40" s="30"/>
    </row>
    <row r="41" spans="1:9" ht="15.75" customHeight="1" x14ac:dyDescent="0.15">
      <c r="A41" s="27">
        <v>40</v>
      </c>
      <c r="B41" s="5" t="s">
        <v>309</v>
      </c>
      <c r="C41" s="6" t="s">
        <v>311</v>
      </c>
      <c r="D41" s="49">
        <v>135</v>
      </c>
      <c r="E41" s="6" t="s">
        <v>310</v>
      </c>
      <c r="F41" s="30" t="s">
        <v>635</v>
      </c>
      <c r="G41" s="30" t="s">
        <v>714</v>
      </c>
      <c r="H41" s="5" t="s">
        <v>20</v>
      </c>
      <c r="I41" s="9"/>
    </row>
    <row r="42" spans="1:9" s="32" customFormat="1" ht="15.75" customHeight="1" x14ac:dyDescent="0.15">
      <c r="A42" s="5">
        <v>41</v>
      </c>
      <c r="B42" s="27" t="s">
        <v>73</v>
      </c>
      <c r="C42" s="28" t="s">
        <v>75</v>
      </c>
      <c r="D42" s="47">
        <v>135</v>
      </c>
      <c r="E42" s="28" t="s">
        <v>74</v>
      </c>
      <c r="F42" s="30" t="s">
        <v>660</v>
      </c>
      <c r="G42" s="30" t="s">
        <v>643</v>
      </c>
      <c r="H42" s="27" t="s">
        <v>20</v>
      </c>
      <c r="I42" s="30"/>
    </row>
    <row r="43" spans="1:9" s="32" customFormat="1" ht="15.75" customHeight="1" x14ac:dyDescent="0.15">
      <c r="A43" s="27">
        <v>42</v>
      </c>
      <c r="B43" s="35" t="s">
        <v>497</v>
      </c>
      <c r="C43" s="37" t="s">
        <v>499</v>
      </c>
      <c r="D43" s="52">
        <v>135</v>
      </c>
      <c r="E43" s="37" t="s">
        <v>498</v>
      </c>
      <c r="F43" s="30" t="s">
        <v>690</v>
      </c>
      <c r="G43" s="35" t="s">
        <v>715</v>
      </c>
      <c r="H43" s="35" t="s">
        <v>20</v>
      </c>
      <c r="I43" s="35"/>
    </row>
    <row r="44" spans="1:9" s="32" customFormat="1" ht="15.75" customHeight="1" x14ac:dyDescent="0.15">
      <c r="A44" s="5">
        <v>43</v>
      </c>
      <c r="B44" s="27" t="s">
        <v>92</v>
      </c>
      <c r="C44" s="28" t="s">
        <v>94</v>
      </c>
      <c r="D44" s="47">
        <v>140</v>
      </c>
      <c r="E44" s="28" t="s">
        <v>93</v>
      </c>
      <c r="F44" s="30" t="s">
        <v>666</v>
      </c>
      <c r="G44" s="30" t="s">
        <v>667</v>
      </c>
      <c r="H44" s="27" t="s">
        <v>20</v>
      </c>
      <c r="I44" s="30"/>
    </row>
    <row r="45" spans="1:9" s="32" customFormat="1" ht="15.75" customHeight="1" x14ac:dyDescent="0.15">
      <c r="A45" s="27">
        <v>44</v>
      </c>
      <c r="B45" s="27" t="s">
        <v>95</v>
      </c>
      <c r="C45" s="28" t="s">
        <v>97</v>
      </c>
      <c r="D45" s="47">
        <v>140</v>
      </c>
      <c r="E45" s="28" t="s">
        <v>96</v>
      </c>
      <c r="F45" s="30" t="s">
        <v>668</v>
      </c>
      <c r="G45" s="30" t="s">
        <v>669</v>
      </c>
      <c r="H45" s="27" t="s">
        <v>20</v>
      </c>
      <c r="I45" s="30"/>
    </row>
    <row r="46" spans="1:9" s="32" customFormat="1" ht="15.75" customHeight="1" x14ac:dyDescent="0.15">
      <c r="A46" s="5">
        <v>45</v>
      </c>
      <c r="B46" s="27" t="s">
        <v>15</v>
      </c>
      <c r="C46" s="28" t="s">
        <v>17</v>
      </c>
      <c r="D46" s="47">
        <v>140</v>
      </c>
      <c r="E46" s="28" t="s">
        <v>16</v>
      </c>
      <c r="F46" s="30" t="s">
        <v>691</v>
      </c>
      <c r="G46" s="30" t="s">
        <v>654</v>
      </c>
      <c r="H46" s="27" t="s">
        <v>20</v>
      </c>
      <c r="I46" s="30"/>
    </row>
    <row r="47" spans="1:9" s="32" customFormat="1" ht="15.75" customHeight="1" x14ac:dyDescent="0.15">
      <c r="A47" s="27">
        <v>46</v>
      </c>
      <c r="B47" s="9" t="s">
        <v>597</v>
      </c>
      <c r="C47" s="14" t="s">
        <v>599</v>
      </c>
      <c r="D47" s="49">
        <v>145</v>
      </c>
      <c r="E47" s="7" t="s">
        <v>598</v>
      </c>
      <c r="F47" s="30" t="s">
        <v>708</v>
      </c>
      <c r="G47" s="30" t="s">
        <v>673</v>
      </c>
      <c r="H47" s="9" t="s">
        <v>20</v>
      </c>
      <c r="I47" s="9" t="s">
        <v>639</v>
      </c>
    </row>
    <row r="48" spans="1:9" ht="15.75" customHeight="1" x14ac:dyDescent="0.15">
      <c r="A48" s="5">
        <v>47</v>
      </c>
      <c r="B48" s="27" t="s">
        <v>83</v>
      </c>
      <c r="C48" s="28" t="s">
        <v>85</v>
      </c>
      <c r="D48" s="47">
        <v>150</v>
      </c>
      <c r="E48" s="28" t="s">
        <v>84</v>
      </c>
      <c r="F48" s="30" t="s">
        <v>661</v>
      </c>
      <c r="G48" s="30" t="s">
        <v>662</v>
      </c>
      <c r="H48" s="27" t="s">
        <v>20</v>
      </c>
      <c r="I48" s="30" t="s">
        <v>639</v>
      </c>
    </row>
    <row r="49" spans="1:62" ht="15.75" customHeight="1" x14ac:dyDescent="0.15">
      <c r="A49" s="27">
        <v>48</v>
      </c>
      <c r="B49" s="27" t="s">
        <v>98</v>
      </c>
      <c r="C49" s="28" t="s">
        <v>100</v>
      </c>
      <c r="D49" s="47">
        <v>160</v>
      </c>
      <c r="E49" s="28" t="s">
        <v>99</v>
      </c>
      <c r="F49" s="30" t="s">
        <v>670</v>
      </c>
      <c r="G49" s="30" t="s">
        <v>671</v>
      </c>
      <c r="H49" s="27" t="s">
        <v>20</v>
      </c>
      <c r="I49" s="30" t="s">
        <v>639</v>
      </c>
    </row>
    <row r="50" spans="1:62" ht="15.75" customHeight="1" x14ac:dyDescent="0.15">
      <c r="A50" s="5">
        <v>49</v>
      </c>
      <c r="B50" s="27" t="s">
        <v>101</v>
      </c>
      <c r="C50" s="28" t="s">
        <v>103</v>
      </c>
      <c r="D50" s="47">
        <v>165</v>
      </c>
      <c r="E50" s="28" t="s">
        <v>102</v>
      </c>
      <c r="F50" s="30" t="s">
        <v>672</v>
      </c>
      <c r="G50" s="30" t="s">
        <v>673</v>
      </c>
      <c r="H50" s="27" t="s">
        <v>20</v>
      </c>
      <c r="I50" s="30" t="s">
        <v>639</v>
      </c>
    </row>
    <row r="51" spans="1:62" s="45" customFormat="1" ht="15.75" customHeight="1" x14ac:dyDescent="0.15">
      <c r="A51" s="27">
        <v>50</v>
      </c>
      <c r="B51" s="5" t="s">
        <v>321</v>
      </c>
      <c r="C51" s="6" t="s">
        <v>323</v>
      </c>
      <c r="D51" s="50">
        <v>170</v>
      </c>
      <c r="E51" s="6" t="s">
        <v>322</v>
      </c>
      <c r="F51" s="30" t="s">
        <v>638</v>
      </c>
      <c r="G51" s="27" t="s">
        <v>716</v>
      </c>
      <c r="H51" s="5" t="s">
        <v>20</v>
      </c>
      <c r="I51" s="5" t="s">
        <v>639</v>
      </c>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row>
  </sheetData>
  <sortState xmlns:xlrd2="http://schemas.microsoft.com/office/spreadsheetml/2017/richdata2" ref="B2:I51">
    <sortCondition ref="D2:D51"/>
  </sortState>
  <phoneticPr fontId="8" type="noConversion"/>
  <conditionalFormatting sqref="B1">
    <cfRule type="duplicateValues" dxfId="0" priority="5"/>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第二批筛选目录</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zhangzhuo</dc:creator>
  <cp:lastModifiedBy>峰</cp:lastModifiedBy>
  <cp:lastPrinted>2019-11-13T06:23:00Z</cp:lastPrinted>
  <dcterms:created xsi:type="dcterms:W3CDTF">2019-09-05T02:32:00Z</dcterms:created>
  <dcterms:modified xsi:type="dcterms:W3CDTF">2020-03-20T01:02:40Z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