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610" windowHeight="9630"/>
  </bookViews>
  <sheets>
    <sheet name="总目录 (2)" sheetId="4" r:id="rId1"/>
  </sheets>
  <definedNames>
    <definedName name="_xlnm._FilterDatabase" localSheetId="0" hidden="1">'总目录 (2)'!$A$1:$K$1</definedName>
  </definedNames>
  <calcPr calcId="125725"/>
</workbook>
</file>

<file path=xl/sharedStrings.xml><?xml version="1.0" encoding="utf-8"?>
<sst xmlns="http://schemas.openxmlformats.org/spreadsheetml/2006/main" count="656" uniqueCount="324">
  <si>
    <t>天地出版社</t>
  </si>
  <si>
    <t>天地</t>
  </si>
  <si>
    <t>社科</t>
  </si>
  <si>
    <t>社会科学总论、学术</t>
  </si>
  <si>
    <t>四川人民</t>
  </si>
  <si>
    <t>外国历史</t>
  </si>
  <si>
    <t>文艺</t>
  </si>
  <si>
    <t>邓小平理论</t>
  </si>
  <si>
    <t>中国历史</t>
  </si>
  <si>
    <t>华夏</t>
  </si>
  <si>
    <t>叶永烈</t>
  </si>
  <si>
    <t>中国现当代文学</t>
  </si>
  <si>
    <t>党史党建读物</t>
  </si>
  <si>
    <t>杂文</t>
  </si>
  <si>
    <t>楼宇烈</t>
  </si>
  <si>
    <t>顾保孜 著</t>
  </si>
  <si>
    <t>薛庆超</t>
  </si>
  <si>
    <t>中国军事</t>
  </si>
  <si>
    <t>大国崛起的新政治经济学</t>
  </si>
  <si>
    <t>入党——40个人的信仰选择</t>
  </si>
  <si>
    <t>历史、军事小说</t>
  </si>
  <si>
    <t>诗歌</t>
  </si>
  <si>
    <t>陈伯达传</t>
  </si>
  <si>
    <t>散文</t>
  </si>
  <si>
    <t>经济理论、法规</t>
  </si>
  <si>
    <t>中外文化</t>
  </si>
  <si>
    <t>社科其他</t>
  </si>
  <si>
    <t>蛟龙逐梦</t>
  </si>
  <si>
    <t>史学理论</t>
  </si>
  <si>
    <t>外国名人传记名人名言</t>
  </si>
  <si>
    <t>王蒙</t>
  </si>
  <si>
    <t>季正矩</t>
  </si>
  <si>
    <t>陈  林</t>
  </si>
  <si>
    <t>张光明罗传芳</t>
  </si>
  <si>
    <t>戴隆斌</t>
  </si>
  <si>
    <t>何建明</t>
  </si>
  <si>
    <t>高戈里</t>
  </si>
  <si>
    <t>（法）埃马纽埃尔·马克龙</t>
  </si>
  <si>
    <t>梁凌主编</t>
  </si>
  <si>
    <t>张强李康</t>
  </si>
  <si>
    <t>蔡清富,黄辉映 著</t>
  </si>
  <si>
    <t>聂永有殷凤等著</t>
  </si>
  <si>
    <t>程中原  夏杏珍</t>
  </si>
  <si>
    <t>陈新</t>
  </si>
  <si>
    <t>文艺</t>
    <phoneticPr fontId="1" type="noConversion"/>
  </si>
  <si>
    <t>南京大屠杀全纪实(全方位、大视角、纪实体，图文并茂，全景式展示南京浩劫的鸿篇巨制)</t>
    <phoneticPr fontId="1" type="noConversion"/>
  </si>
  <si>
    <t>社科</t>
    <phoneticPr fontId="1" type="noConversion"/>
  </si>
  <si>
    <t>心路沧桑：从国民党六十军到共产党五十军（第二版）</t>
    <phoneticPr fontId="1" type="noConversion"/>
  </si>
  <si>
    <t>社科</t>
    <phoneticPr fontId="1" type="noConversion"/>
  </si>
  <si>
    <t>变革（法国总统马克龙亲笔自传）</t>
    <phoneticPr fontId="1" type="noConversion"/>
  </si>
  <si>
    <t>惊天动地的“两弹”元勋</t>
    <phoneticPr fontId="1" type="noConversion"/>
  </si>
  <si>
    <t>一起去龙楼看卫星（揭开卫星发射的神秘面纱，全景呈现龙楼的绚烂之美）</t>
    <phoneticPr fontId="1" type="noConversion"/>
  </si>
  <si>
    <t>我的1997（香港回归20周年献礼！《人民的名义》之后又一现实主义题材巨著！根据本书改编的同名大型电视剧全国热播，印小天、瑛子、巫刚、陈瑾、于笑同台飙戏！）</t>
    <phoneticPr fontId="1" type="noConversion"/>
  </si>
  <si>
    <t>谢春涛</t>
    <phoneticPr fontId="1" type="noConversion"/>
  </si>
  <si>
    <t>社科</t>
    <phoneticPr fontId="1" type="noConversion"/>
  </si>
  <si>
    <t>叶永烈</t>
    <phoneticPr fontId="1" type="noConversion"/>
  </si>
  <si>
    <t>科技社</t>
    <phoneticPr fontId="4" type="noConversion"/>
  </si>
  <si>
    <t>天地社</t>
    <phoneticPr fontId="4" type="noConversion"/>
  </si>
  <si>
    <t>文艺</t>
    <phoneticPr fontId="1" type="noConversion"/>
  </si>
  <si>
    <t>红船</t>
    <phoneticPr fontId="1" type="noConversion"/>
  </si>
  <si>
    <t>黄亚洲</t>
    <phoneticPr fontId="1" type="noConversion"/>
  </si>
  <si>
    <t>天地出版社</t>
    <phoneticPr fontId="1" type="noConversion"/>
  </si>
  <si>
    <t>四川文艺出版社</t>
    <phoneticPr fontId="1" type="noConversion"/>
  </si>
  <si>
    <t>中国名人传记名人名言</t>
  </si>
  <si>
    <t>天地出版社</t>
    <phoneticPr fontId="1" type="noConversion"/>
  </si>
  <si>
    <t>爆炸现场：天津“8·12”大爆炸生死考验（多位现场幸存者亲口讲述，多重线索交织，揭开天津“8·12”大爆炸真相）</t>
    <phoneticPr fontId="1" type="noConversion"/>
  </si>
  <si>
    <t>忠诚与背叛——告诉你一个真实的红岩（一部真实再现红岩历史的纪实史诗。缅怀革命先烈，传承红岩精神，加强党性教育！）</t>
    <phoneticPr fontId="1" type="noConversion"/>
  </si>
  <si>
    <t>有人生还</t>
  </si>
  <si>
    <t>四川文艺</t>
    <phoneticPr fontId="1" type="noConversion"/>
  </si>
  <si>
    <t>文艺</t>
    <phoneticPr fontId="1" type="noConversion"/>
  </si>
  <si>
    <t>李牧雨</t>
    <phoneticPr fontId="1" type="noConversion"/>
  </si>
  <si>
    <t>废墟上的“小太阳”</t>
    <phoneticPr fontId="1" type="noConversion"/>
  </si>
  <si>
    <t>红色经典系列：建党群星（第二版）</t>
    <phoneticPr fontId="1" type="noConversion"/>
  </si>
  <si>
    <t>刘国新</t>
  </si>
  <si>
    <t>张蒙</t>
  </si>
  <si>
    <t>崇庆余，杨德山</t>
  </si>
  <si>
    <t>武力</t>
  </si>
  <si>
    <t>朱地，张志明</t>
  </si>
  <si>
    <t>刘晓</t>
  </si>
  <si>
    <t>许剑波</t>
  </si>
  <si>
    <t>贺耀敏等</t>
  </si>
  <si>
    <t>杨文利</t>
  </si>
  <si>
    <t>龙眠，文华</t>
  </si>
  <si>
    <t>马平</t>
  </si>
  <si>
    <t>向思宇，罗鸿</t>
  </si>
  <si>
    <t>曾丹</t>
  </si>
  <si>
    <t>旅游</t>
  </si>
  <si>
    <t>陈家湾(脱贫攻坚时期的《三里湾》)</t>
  </si>
  <si>
    <t>黄辉映编著</t>
  </si>
  <si>
    <t>文艺</t>
    <phoneticPr fontId="1" type="noConversion"/>
  </si>
  <si>
    <t>恩格斯传（重读伟人，巩固唯物主义世界观，坚持辩证思维）</t>
    <phoneticPr fontId="1" type="noConversion"/>
  </si>
  <si>
    <t>马克思传（重读伟人，追寻精神之源，坚定理想信念）</t>
    <phoneticPr fontId="1" type="noConversion"/>
  </si>
  <si>
    <t>斯大林传（重读斯大林，吸取前车之鉴，走正确发展之路）</t>
    <phoneticPr fontId="1" type="noConversion"/>
  </si>
  <si>
    <t>文艺</t>
    <phoneticPr fontId="1" type="noConversion"/>
  </si>
  <si>
    <t>读点国史：筑梦辉煌——2013年的中国</t>
    <phoneticPr fontId="1" type="noConversion"/>
  </si>
  <si>
    <t>13位ISBN</t>
    <phoneticPr fontId="1" type="noConversion"/>
  </si>
  <si>
    <t>商品名称</t>
    <phoneticPr fontId="1" type="noConversion"/>
  </si>
  <si>
    <t>定价</t>
    <phoneticPr fontId="1" type="noConversion"/>
  </si>
  <si>
    <t>作者</t>
    <phoneticPr fontId="1" type="noConversion"/>
  </si>
  <si>
    <t>出版社</t>
    <phoneticPr fontId="1" type="noConversion"/>
  </si>
  <si>
    <t>类别</t>
    <phoneticPr fontId="1" type="noConversion"/>
  </si>
  <si>
    <t>中盘分类</t>
    <phoneticPr fontId="1" type="noConversion"/>
  </si>
  <si>
    <t>上市时间</t>
    <phoneticPr fontId="1" type="noConversion"/>
  </si>
  <si>
    <t>大浦东</t>
    <phoneticPr fontId="1" type="noConversion"/>
  </si>
  <si>
    <t>四川文艺出版社</t>
    <phoneticPr fontId="1" type="noConversion"/>
  </si>
  <si>
    <t>美国不再伟大？：小镇的华裔中产看美利坚</t>
    <phoneticPr fontId="1" type="noConversion"/>
  </si>
  <si>
    <t>毛泽东诗词赏析</t>
    <phoneticPr fontId="1" type="noConversion"/>
  </si>
  <si>
    <t>高腔</t>
    <phoneticPr fontId="1" type="noConversion"/>
  </si>
  <si>
    <t>社科</t>
    <phoneticPr fontId="1" type="noConversion"/>
  </si>
  <si>
    <t>中华玄机：我要与你讲传统（前文化部长王蒙透露“中国天机”后，再解中华文化玄机奥妙！）</t>
    <phoneticPr fontId="1" type="noConversion"/>
  </si>
  <si>
    <t>列宁传（重读伟人，勇于发展、创新，坚信实践真理）</t>
    <phoneticPr fontId="1" type="noConversion"/>
  </si>
  <si>
    <t>陈学知</t>
  </si>
  <si>
    <t>凌岚</t>
  </si>
  <si>
    <t>林雪</t>
  </si>
  <si>
    <t>上甘岭：攻不破的东方壁垒</t>
  </si>
  <si>
    <t>黄土高天</t>
    <phoneticPr fontId="1" type="noConversion"/>
  </si>
  <si>
    <t>社科</t>
    <phoneticPr fontId="1" type="noConversion"/>
  </si>
  <si>
    <t>打铁必须自身硬——改革开放四十年党建史</t>
  </si>
  <si>
    <t>七子</t>
    <phoneticPr fontId="1" type="noConversion"/>
  </si>
  <si>
    <t>红色经典系列：邓小平第一次主持中央工作（第三版）</t>
    <phoneticPr fontId="1" type="noConversion"/>
  </si>
  <si>
    <t>面朝大海</t>
    <phoneticPr fontId="1" type="noConversion"/>
  </si>
  <si>
    <t>邓小平的最后岁月（首部解密邓小平最后二十年纪实作品！真实还原一代伟人的传奇经历；全景再现改革年代的历史风云！看邓小平如何改变中国、改变中国人的命运、改变中国与世界的关系！）</t>
  </si>
  <si>
    <t>罗马史</t>
  </si>
  <si>
    <t>中世纪史</t>
  </si>
  <si>
    <t>世界近代史</t>
  </si>
  <si>
    <t>世界通史（上下册）</t>
  </si>
  <si>
    <t>希腊史</t>
  </si>
  <si>
    <t>世界金融大变局下的中国选择</t>
  </si>
  <si>
    <t>四川藏区史：政治、经济卷（全二册）</t>
  </si>
  <si>
    <t>中国与大战：寻求新的国家认同与国际化</t>
  </si>
  <si>
    <t>天地出版社</t>
    <phoneticPr fontId="1" type="noConversion"/>
  </si>
  <si>
    <t>杨开慧</t>
  </si>
  <si>
    <t>一将难求：四野名将录</t>
  </si>
  <si>
    <t>悬崖村（曾经一步跨千年  而今跑步奔小康——脱贫攻坚、精准扶贫）</t>
  </si>
  <si>
    <t>鸦片战争（上 下）</t>
  </si>
  <si>
    <t>红船精神</t>
  </si>
  <si>
    <t>天地出版社</t>
    <phoneticPr fontId="1" type="noConversion"/>
  </si>
  <si>
    <t>四川文艺</t>
    <phoneticPr fontId="1" type="noConversion"/>
  </si>
  <si>
    <t>中国西部与滇缅公路：一个美国传教士抗日战争时期穿越中国南部2700公路，亲眼见证展示中国全景和滇缅公路同行状况</t>
  </si>
  <si>
    <t>破冰行动</t>
  </si>
  <si>
    <t>红色的起点：中国共产党诞生纪实</t>
  </si>
  <si>
    <t>《不战的勇士》（奥斯卡6项提名/刷新战争片口碑纪录影片《血战钢锯岭》人物原型戴斯蒙德‧道斯传记！“比电影更传奇”的勇士的真实人生）</t>
  </si>
  <si>
    <t>尼克松回忆录：时代的破冰者（从“冷战”到“破冰”，中美建交40年，尼克松wei一回忆录！一手材料+珍贵图片+“水门事件”日记翔实披露</t>
    <phoneticPr fontId="1" type="noConversion"/>
  </si>
  <si>
    <t>道路与选择（五四运动100周年纪念版，以大量翔实的资料全面展示、从历史源头五四运动来阐释中国为什么最终选择了马克思主义道路）</t>
    <phoneticPr fontId="1" type="noConversion"/>
  </si>
  <si>
    <t>民族宗教工作的坚持与探索（修订版）</t>
  </si>
  <si>
    <t>大明帝国兴衰史/吴晗历史三部曲</t>
    <phoneticPr fontId="1" type="noConversion"/>
  </si>
  <si>
    <t>中国人的生存规矩/吴晗历史三部曲</t>
    <phoneticPr fontId="1" type="noConversion"/>
  </si>
  <si>
    <t>伟大的改革开放</t>
  </si>
  <si>
    <t>滇缅公路上的人们（享誉海内外的华人英语作家蒋彝创作。被遗忘的丛林战场，烽火中的生死脐带。修筑千里生命线，两个家庭的抗战史诗）</t>
    <phoneticPr fontId="1" type="noConversion"/>
  </si>
  <si>
    <t>他影响了中国——陈云</t>
    <phoneticPr fontId="1" type="noConversion"/>
  </si>
  <si>
    <t>亲历者</t>
    <phoneticPr fontId="1" type="noConversion"/>
  </si>
  <si>
    <t>四川科技出版社</t>
    <phoneticPr fontId="1" type="noConversion"/>
  </si>
  <si>
    <t>中国经济的未来：10位诺奖经济学家建言中国经济</t>
  </si>
  <si>
    <t>中国通史/仰•穆 ：钱穆珍稀讲义系列</t>
  </si>
  <si>
    <t>中国文学史/仰•穆 ：钱穆珍稀讲义系列</t>
  </si>
  <si>
    <t>中国学术文化九讲/仰•穆 ：钱穆珍稀讲义系列</t>
  </si>
  <si>
    <t>钱穆</t>
    <phoneticPr fontId="1" type="noConversion"/>
  </si>
  <si>
    <t>人，或所有的士兵</t>
    <phoneticPr fontId="1" type="noConversion"/>
  </si>
  <si>
    <t>邓一光</t>
    <phoneticPr fontId="1" type="noConversion"/>
  </si>
  <si>
    <t>法国大革命</t>
    <phoneticPr fontId="1" type="noConversion"/>
  </si>
  <si>
    <t>太阳照进无人村</t>
    <phoneticPr fontId="1" type="noConversion"/>
  </si>
  <si>
    <t>美丽塞罕坝：（从一棵树的莽莽荒漠到百万亩人工绿海，人民日报社社长李宝善作序推荐）“世界上有一些人，他们敏于行，讷于言，胸有惊雷，却足履实地。可能一辈子只做了一件事，却也将这件事做到了极致。”</t>
    <phoneticPr fontId="1" type="noConversion"/>
  </si>
  <si>
    <t>日出东方（平装）</t>
    <phoneticPr fontId="1" type="noConversion"/>
  </si>
  <si>
    <t>拾掇70年的片段：我和我的祖国（献给新中国成立70周年）</t>
    <phoneticPr fontId="1" type="noConversion"/>
  </si>
  <si>
    <t>黄亚洲</t>
    <phoneticPr fontId="1" type="noConversion"/>
  </si>
  <si>
    <t/>
  </si>
  <si>
    <t>张德旺</t>
  </si>
  <si>
    <t>千羽之城</t>
  </si>
  <si>
    <t>吴思，李大巍</t>
  </si>
  <si>
    <t>[美]理查德·尼克松</t>
  </si>
  <si>
    <t>[美]弗朗西丝·道斯</t>
  </si>
  <si>
    <t>[美]蒋彝</t>
  </si>
  <si>
    <t>[美]H.丹尼尔·弗赖伯格</t>
  </si>
  <si>
    <t>朱维群</t>
  </si>
  <si>
    <t>吴晗</t>
  </si>
  <si>
    <t>张正隆</t>
  </si>
  <si>
    <t>陈冠任</t>
  </si>
  <si>
    <t>阿克鸠射</t>
  </si>
  <si>
    <t>王晓秦</t>
  </si>
  <si>
    <t>罗平汉</t>
  </si>
  <si>
    <t>李康</t>
  </si>
  <si>
    <t>周慧春</t>
  </si>
  <si>
    <t>张士义</t>
  </si>
  <si>
    <t>余玮 吴志菲</t>
  </si>
  <si>
    <t>王永利</t>
  </si>
  <si>
    <t>［美］菲利普·范·内斯·迈尔</t>
  </si>
  <si>
    <t>任新建.李明泉</t>
  </si>
  <si>
    <t>徐国琦</t>
  </si>
  <si>
    <t>聂昭华，李韧编著，聂济峰口</t>
  </si>
  <si>
    <t>［英］伊恩·戴维森</t>
  </si>
  <si>
    <t>英布草心</t>
  </si>
  <si>
    <t>朱悦俊段宗宝著</t>
  </si>
  <si>
    <t>天地</t>
    <phoneticPr fontId="1" type="noConversion"/>
  </si>
  <si>
    <t>政治理论</t>
  </si>
  <si>
    <t>外国现当代文学</t>
  </si>
  <si>
    <t>财政金融</t>
  </si>
  <si>
    <t>“学习强国”学习平台</t>
    <phoneticPr fontId="1" type="noConversion"/>
  </si>
  <si>
    <t>罗平汉</t>
    <phoneticPr fontId="1" type="noConversion"/>
  </si>
  <si>
    <t>光荣时代</t>
    <phoneticPr fontId="1" type="noConversion"/>
  </si>
  <si>
    <t>魏人</t>
    <phoneticPr fontId="1" type="noConversion"/>
  </si>
  <si>
    <t>父辈的旗帜</t>
  </si>
  <si>
    <t>毛泽东诗词大观/蔡清富作品</t>
  </si>
  <si>
    <t>中南海人物春秋</t>
  </si>
  <si>
    <t>历史转折中的人和事(第2版)/红色经典系列</t>
  </si>
  <si>
    <t>中国的品格(精装)</t>
  </si>
  <si>
    <t>西迁东还：抗战后方人物的命运与沉浮</t>
  </si>
  <si>
    <t>觉醒与沉沦</t>
  </si>
  <si>
    <t>流逝的岁月：李新回忆录</t>
  </si>
  <si>
    <t>中国历史</t>
    <phoneticPr fontId="1" type="noConversion"/>
  </si>
  <si>
    <t>李新</t>
    <phoneticPr fontId="1" type="noConversion"/>
  </si>
  <si>
    <t>龚静染</t>
  </si>
  <si>
    <t>马勇</t>
  </si>
  <si>
    <t>站起来 富起来 强起来</t>
  </si>
  <si>
    <t>毛泽东完胜蒋介石实录</t>
  </si>
  <si>
    <t>弯弯的大湾</t>
  </si>
  <si>
    <t>大道无垠——中国科学院院士张景中传</t>
  </si>
  <si>
    <t>雷锋</t>
  </si>
  <si>
    <t>毛泽东真情实录</t>
  </si>
  <si>
    <t>刘少奇真情实录</t>
  </si>
  <si>
    <t>朱德真情实录</t>
  </si>
  <si>
    <t>邓小平真情实录</t>
  </si>
  <si>
    <t>陈云真情实录</t>
  </si>
  <si>
    <t>四川科学技术出版社</t>
  </si>
  <si>
    <t>党政历史</t>
  </si>
  <si>
    <t>中医各科</t>
  </si>
  <si>
    <t>科技综合</t>
  </si>
  <si>
    <t>奠基：苏联援华156项工程始末</t>
  </si>
  <si>
    <t>不断裂的文明史：对中国国家认同的五千年考古学解读</t>
  </si>
  <si>
    <t>四川天地出版社</t>
  </si>
  <si>
    <t>四川文艺出版社</t>
  </si>
  <si>
    <t>少儿</t>
    <phoneticPr fontId="1" type="noConversion"/>
  </si>
  <si>
    <t>文艺</t>
    <phoneticPr fontId="1" type="noConversion"/>
  </si>
  <si>
    <t>杂文</t>
    <phoneticPr fontId="1" type="noConversion"/>
  </si>
  <si>
    <t>社科</t>
    <phoneticPr fontId="1" type="noConversion"/>
  </si>
  <si>
    <t>文物考古</t>
  </si>
  <si>
    <t>世界历史读本（全5册）</t>
    <phoneticPr fontId="4" type="noConversion"/>
  </si>
  <si>
    <t>中国历史读本（全4册）</t>
    <phoneticPr fontId="12" type="noConversion"/>
  </si>
  <si>
    <t>中国故事到中国智慧</t>
  </si>
  <si>
    <t>古路之路</t>
  </si>
  <si>
    <t>陈果</t>
    <phoneticPr fontId="1" type="noConversion"/>
  </si>
  <si>
    <t>中国哲学</t>
  </si>
  <si>
    <t>蔡昉</t>
  </si>
  <si>
    <t>陈夕</t>
  </si>
  <si>
    <t>刘庆柱</t>
  </si>
  <si>
    <t>湘女</t>
  </si>
  <si>
    <t>远人.学群等</t>
  </si>
  <si>
    <t>张小康</t>
  </si>
  <si>
    <t>乐静</t>
  </si>
  <si>
    <t>周红丹</t>
  </si>
  <si>
    <t>黄亚洲</t>
  </si>
  <si>
    <t>于俊道</t>
  </si>
  <si>
    <t>张士义</t>
    <phoneticPr fontId="1" type="noConversion"/>
  </si>
  <si>
    <t>王相坤</t>
    <phoneticPr fontId="1" type="noConversion"/>
  </si>
  <si>
    <t xml:space="preserve">李康 潘秋婷 </t>
    <phoneticPr fontId="1" type="noConversion"/>
  </si>
  <si>
    <t xml:space="preserve">伊丽莎白·奥尼尔 </t>
    <phoneticPr fontId="1" type="noConversion"/>
  </si>
  <si>
    <t>世界历史</t>
    <phoneticPr fontId="1" type="noConversion"/>
  </si>
  <si>
    <t>社科</t>
    <phoneticPr fontId="1" type="noConversion"/>
  </si>
  <si>
    <t>天地出版社</t>
    <phoneticPr fontId="1" type="noConversion"/>
  </si>
  <si>
    <t>四川人民</t>
    <phoneticPr fontId="1" type="noConversion"/>
  </si>
  <si>
    <t>四川文艺</t>
    <phoneticPr fontId="1" type="noConversion"/>
  </si>
  <si>
    <t>社科</t>
    <phoneticPr fontId="1" type="noConversion"/>
  </si>
  <si>
    <t>新政之后：警察、军阀与文明进程中的成都（1895-1937）（当当首发）</t>
    <phoneticPr fontId="1" type="noConversion"/>
  </si>
  <si>
    <t>抉择：鼎革之际的历史与人</t>
    <phoneticPr fontId="1" type="noConversion"/>
  </si>
  <si>
    <t>战时中国：一个美国人眼中的中国1940—1946（上下册）</t>
    <phoneticPr fontId="1" type="noConversion"/>
  </si>
  <si>
    <t>中国人口发展史</t>
    <phoneticPr fontId="1" type="noConversion"/>
  </si>
  <si>
    <t>大国的崩溃：苏联解体的台前幕后（修订版）</t>
    <phoneticPr fontId="1" type="noConversion"/>
  </si>
  <si>
    <t xml:space="preserve">(美) 司昆仑 </t>
    <phoneticPr fontId="1" type="noConversion"/>
  </si>
  <si>
    <t>解玺璋</t>
    <phoneticPr fontId="1" type="noConversion"/>
  </si>
  <si>
    <t xml:space="preserve">［美］格兰姆·贝克 </t>
    <phoneticPr fontId="1" type="noConversion"/>
  </si>
  <si>
    <t>葛剑雄</t>
    <phoneticPr fontId="1" type="noConversion"/>
  </si>
  <si>
    <t xml:space="preserve">沙希利·浦洛基 </t>
    <phoneticPr fontId="1" type="noConversion"/>
  </si>
  <si>
    <t>情系遥感——中国科学院院士李小文传</t>
    <phoneticPr fontId="1" type="noConversion"/>
  </si>
  <si>
    <t>王蒙讲孔孟老庄</t>
    <phoneticPr fontId="4" type="noConversion"/>
  </si>
  <si>
    <t>党史党建读物</t>
    <phoneticPr fontId="1" type="noConversion"/>
  </si>
  <si>
    <t>中国名人传记名人名言</t>
    <phoneticPr fontId="1" type="noConversion"/>
  </si>
  <si>
    <t>小康中国</t>
    <phoneticPr fontId="1" type="noConversion"/>
  </si>
  <si>
    <t>西柏坡：新中国前夜的小山村</t>
    <phoneticPr fontId="1" type="noConversion"/>
  </si>
  <si>
    <t>本色朱德</t>
    <phoneticPr fontId="1" type="noConversion"/>
  </si>
  <si>
    <t>拿得起放不下的全球通史：我们生活的世界以及它是怎么形成的</t>
    <phoneticPr fontId="1" type="noConversion"/>
  </si>
  <si>
    <t>打通精准扶贫“最后一公里” ——“90后”驻村第一书记纪实</t>
    <phoneticPr fontId="1" type="noConversion"/>
  </si>
  <si>
    <t>瞻对：一个两百年的康巴传奇（全新增订版）</t>
    <phoneticPr fontId="1" type="noConversion"/>
  </si>
  <si>
    <t>张其成讲易经</t>
    <phoneticPr fontId="1" type="noConversion"/>
  </si>
  <si>
    <t>雪域长歌：西藏1949—1960（精编纪念版）</t>
    <phoneticPr fontId="1" type="noConversion"/>
  </si>
  <si>
    <t>悬崖村的天琴座女孩</t>
    <phoneticPr fontId="1" type="noConversion"/>
  </si>
  <si>
    <t>拂晓绿遍山冈</t>
    <phoneticPr fontId="1" type="noConversion"/>
  </si>
  <si>
    <t>齐善鸿讲道德经</t>
  </si>
  <si>
    <t>西方的没落（新版全译本）</t>
  </si>
  <si>
    <t>赵宋：十八帝王的家国天下与真实人生</t>
  </si>
  <si>
    <t>掬水月在手:镜中的叶嘉莹</t>
  </si>
  <si>
    <t>人，或所有的士兵（精装）</t>
  </si>
  <si>
    <t>兴衰两千年</t>
  </si>
  <si>
    <t>谷园进通鉴：西汉兴衰史（全二册）(揭开历史真相，还原两千年前的大国崛起  不容错过的百科式西汉史 击中你的历史盲点，比《明朝那些事儿》更好看)</t>
  </si>
  <si>
    <t>社科</t>
    <phoneticPr fontId="1" type="noConversion"/>
  </si>
  <si>
    <t>12.7库存</t>
    <phoneticPr fontId="1" type="noConversion"/>
  </si>
  <si>
    <t>帝国的崩裂：细说五代十国史（全二册）</t>
    <phoneticPr fontId="1" type="noConversion"/>
  </si>
  <si>
    <t>齐善鸿</t>
  </si>
  <si>
    <t>(德)奥斯瓦尔德·斯宾格勒</t>
  </si>
  <si>
    <t>游彪</t>
  </si>
  <si>
    <t>行人文化,活字文化</t>
  </si>
  <si>
    <t>邓一光</t>
  </si>
  <si>
    <t>梁小明,闫志萍,张磊</t>
  </si>
  <si>
    <t>余玮</t>
  </si>
  <si>
    <t>(美)格特鲁德·哈特曼</t>
  </si>
  <si>
    <t>澎湃新闻</t>
  </si>
  <si>
    <t>阿来</t>
  </si>
  <si>
    <t>张其成</t>
  </si>
  <si>
    <t>谷园</t>
    <phoneticPr fontId="1" type="noConversion"/>
  </si>
  <si>
    <t>走近钱学森</t>
    <phoneticPr fontId="1" type="noConversion"/>
  </si>
  <si>
    <t>叶永烈 著</t>
    <phoneticPr fontId="1" type="noConversion"/>
  </si>
  <si>
    <t>天地社</t>
    <phoneticPr fontId="4" type="noConversion"/>
  </si>
  <si>
    <t>社科</t>
    <phoneticPr fontId="1" type="noConversion"/>
  </si>
  <si>
    <t>社科</t>
    <phoneticPr fontId="1" type="noConversion"/>
  </si>
  <si>
    <t>读点国史：大业宏图——1954年的中国</t>
    <phoneticPr fontId="1" type="noConversion"/>
  </si>
  <si>
    <t>读点国史：继往开来——1997年的中国</t>
    <phoneticPr fontId="1" type="noConversion"/>
  </si>
  <si>
    <t>读点国史：迎风破浪——1992年的中国</t>
    <phoneticPr fontId="1" type="noConversion"/>
  </si>
  <si>
    <t>读点国史：奥运腾飞——2008年的中国</t>
    <phoneticPr fontId="1" type="noConversion"/>
  </si>
  <si>
    <t>读点国史：春潮涌动——1984年的中国</t>
    <phoneticPr fontId="1" type="noConversion"/>
  </si>
  <si>
    <t>读点国史：新元初始——1950年的中国</t>
    <phoneticPr fontId="1" type="noConversion"/>
  </si>
  <si>
    <t>读点国史：关山飞渡——1962年的中国</t>
    <phoneticPr fontId="1" type="noConversion"/>
  </si>
  <si>
    <t>读点国史：众志成城——2003年的中国</t>
    <phoneticPr fontId="1" type="noConversion"/>
  </si>
  <si>
    <t>读点国史：意气风发——1956年的中国</t>
    <phoneticPr fontId="1" type="noConversion"/>
  </si>
  <si>
    <t>读点国史：激荡岁月——1976年的中国</t>
    <phoneticPr fontId="1" type="noConversion"/>
  </si>
  <si>
    <t>天地出版社</t>
    <phoneticPr fontId="1" type="noConversion"/>
  </si>
  <si>
    <t>社科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</si>
</sst>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178" formatCode="0.00_ "/>
    <numFmt numFmtId="179" formatCode="000000"/>
    <numFmt numFmtId="180" formatCode="yyyy&quot;年&quot;m&quot;月&quot;;@"/>
    <numFmt numFmtId="181" formatCode="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vertical="center"/>
    </xf>
    <xf numFmtId="17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7" applyFill="1" applyBorder="1" applyAlignment="1">
      <alignment horizontal="center" vertical="center"/>
    </xf>
    <xf numFmtId="0" fontId="5" fillId="0" borderId="1" xfId="7" applyNumberForma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 applyProtection="1">
      <alignment horizontal="center" vertical="center"/>
      <protection locked="0"/>
    </xf>
    <xf numFmtId="181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80" fontId="2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8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179" fontId="16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7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>
      <alignment vertical="center"/>
    </xf>
    <xf numFmtId="57" fontId="1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left" vertical="center"/>
    </xf>
    <xf numFmtId="180" fontId="17" fillId="0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</cellXfs>
  <cellStyles count="9">
    <cellStyle name="常规" xfId="0" builtinId="0"/>
    <cellStyle name="常规 2" xfId="2"/>
    <cellStyle name="常规 3" xfId="1"/>
    <cellStyle name="常规 47" xfId="4"/>
    <cellStyle name="常规 48" xfId="3"/>
    <cellStyle name="常规 51" xfId="5"/>
    <cellStyle name="常规 78" xfId="6"/>
    <cellStyle name="常规 80" xfId="7"/>
    <cellStyle name="常规 95" xf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1</xdr:col>
      <xdr:colOff>914400</xdr:colOff>
      <xdr:row>132</xdr:row>
      <xdr:rowOff>88264</xdr:rowOff>
    </xdr:to>
    <xdr:pic>
      <xdr:nvPicPr>
        <xdr:cNvPr id="3" name="Control 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0275" y="400050"/>
          <a:ext cx="914400" cy="25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1</xdr:row>
      <xdr:rowOff>88264</xdr:rowOff>
    </xdr:to>
    <xdr:pic>
      <xdr:nvPicPr>
        <xdr:cNvPr id="4" name="Control 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34004250"/>
          <a:ext cx="914400" cy="25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1"/>
  <sheetViews>
    <sheetView tabSelected="1" zoomScaleNormal="100" workbookViewId="0">
      <selection activeCell="A111" sqref="A111:XFD111"/>
    </sheetView>
  </sheetViews>
  <sheetFormatPr defaultRowHeight="13.5"/>
  <cols>
    <col min="1" max="1" width="15.875" style="31" customWidth="1"/>
    <col min="2" max="2" width="42.75" style="1" customWidth="1"/>
    <col min="3" max="3" width="7.5" style="31" bestFit="1" customWidth="1"/>
    <col min="4" max="4" width="17.75" style="31" customWidth="1"/>
    <col min="5" max="5" width="14.25" style="31" customWidth="1"/>
    <col min="6" max="6" width="5.75" style="31" customWidth="1"/>
    <col min="7" max="7" width="9" style="1" customWidth="1"/>
    <col min="8" max="8" width="11.625" style="31" bestFit="1" customWidth="1"/>
    <col min="9" max="9" width="10.25" style="31" bestFit="1" customWidth="1"/>
    <col min="10" max="16384" width="9" style="1"/>
  </cols>
  <sheetData>
    <row r="1" spans="1:9">
      <c r="A1" s="15" t="s">
        <v>95</v>
      </c>
      <c r="B1" s="13" t="s">
        <v>96</v>
      </c>
      <c r="C1" s="14" t="s">
        <v>97</v>
      </c>
      <c r="D1" s="14" t="s">
        <v>98</v>
      </c>
      <c r="E1" s="13" t="s">
        <v>99</v>
      </c>
      <c r="F1" s="13" t="s">
        <v>100</v>
      </c>
      <c r="G1" s="13" t="s">
        <v>101</v>
      </c>
      <c r="H1" s="45" t="s">
        <v>102</v>
      </c>
      <c r="I1" s="23" t="s">
        <v>293</v>
      </c>
    </row>
    <row r="2" spans="1:9" s="65" customFormat="1" ht="14.25">
      <c r="A2" s="58">
        <v>9787545554557</v>
      </c>
      <c r="B2" s="59" t="s">
        <v>276</v>
      </c>
      <c r="C2" s="60">
        <v>68</v>
      </c>
      <c r="D2" s="61" t="s">
        <v>300</v>
      </c>
      <c r="E2" s="60" t="s">
        <v>61</v>
      </c>
      <c r="F2" s="60" t="s">
        <v>46</v>
      </c>
      <c r="G2" s="62" t="s">
        <v>273</v>
      </c>
      <c r="H2" s="63">
        <v>44040</v>
      </c>
      <c r="I2" s="64">
        <v>857</v>
      </c>
    </row>
    <row r="3" spans="1:9" ht="14.25">
      <c r="A3" s="34">
        <v>9787545559804</v>
      </c>
      <c r="B3" s="39" t="s">
        <v>294</v>
      </c>
      <c r="C3" s="36">
        <v>79</v>
      </c>
      <c r="D3" s="32"/>
      <c r="E3" s="36" t="s">
        <v>64</v>
      </c>
      <c r="F3" s="36" t="s">
        <v>46</v>
      </c>
      <c r="G3" s="35" t="s">
        <v>8</v>
      </c>
      <c r="H3" s="46">
        <v>44164</v>
      </c>
      <c r="I3" s="53">
        <v>1901</v>
      </c>
    </row>
    <row r="4" spans="1:9" ht="14.25">
      <c r="A4" s="34">
        <v>9787545558937</v>
      </c>
      <c r="B4" s="39" t="s">
        <v>291</v>
      </c>
      <c r="C4" s="36">
        <v>118</v>
      </c>
      <c r="D4" s="32" t="s">
        <v>306</v>
      </c>
      <c r="E4" s="36" t="s">
        <v>64</v>
      </c>
      <c r="F4" s="36" t="s">
        <v>46</v>
      </c>
      <c r="G4" s="35" t="s">
        <v>8</v>
      </c>
      <c r="H4" s="46">
        <v>44164</v>
      </c>
      <c r="I4" s="53">
        <v>1453</v>
      </c>
    </row>
    <row r="5" spans="1:9" ht="14.25">
      <c r="A5" s="34">
        <v>9787545557664</v>
      </c>
      <c r="B5" s="39" t="s">
        <v>290</v>
      </c>
      <c r="C5" s="36">
        <v>68</v>
      </c>
      <c r="D5" s="32"/>
      <c r="E5" s="36" t="s">
        <v>64</v>
      </c>
      <c r="F5" s="36" t="s">
        <v>46</v>
      </c>
      <c r="G5" s="35" t="s">
        <v>8</v>
      </c>
      <c r="H5" s="46">
        <v>44164</v>
      </c>
      <c r="I5" s="53">
        <v>75</v>
      </c>
    </row>
    <row r="6" spans="1:9" ht="14.25">
      <c r="A6" s="34">
        <v>9787220119491</v>
      </c>
      <c r="B6" s="39" t="s">
        <v>289</v>
      </c>
      <c r="C6" s="36">
        <v>128</v>
      </c>
      <c r="D6" s="32" t="s">
        <v>299</v>
      </c>
      <c r="E6" s="36" t="s">
        <v>4</v>
      </c>
      <c r="F6" s="36" t="s">
        <v>44</v>
      </c>
      <c r="G6" s="35" t="s">
        <v>20</v>
      </c>
      <c r="H6" s="46">
        <v>44130</v>
      </c>
      <c r="I6" s="53">
        <v>293</v>
      </c>
    </row>
    <row r="7" spans="1:9" ht="14.25">
      <c r="A7" s="34">
        <v>9787220120121</v>
      </c>
      <c r="B7" s="39" t="s">
        <v>288</v>
      </c>
      <c r="C7" s="36">
        <v>88</v>
      </c>
      <c r="D7" s="32" t="s">
        <v>298</v>
      </c>
      <c r="E7" s="34" t="s">
        <v>4</v>
      </c>
      <c r="F7" s="38" t="s">
        <v>6</v>
      </c>
      <c r="G7" s="37" t="s">
        <v>13</v>
      </c>
      <c r="H7" s="46">
        <v>44117</v>
      </c>
      <c r="I7" s="53">
        <v>400</v>
      </c>
    </row>
    <row r="8" spans="1:9" ht="14.25">
      <c r="A8" s="34">
        <v>9787220119675</v>
      </c>
      <c r="B8" s="39" t="s">
        <v>286</v>
      </c>
      <c r="C8" s="36">
        <v>168</v>
      </c>
      <c r="D8" s="32" t="s">
        <v>296</v>
      </c>
      <c r="E8" s="36" t="s">
        <v>4</v>
      </c>
      <c r="F8" s="36" t="s">
        <v>292</v>
      </c>
      <c r="G8" s="35" t="s">
        <v>5</v>
      </c>
      <c r="H8" s="46">
        <v>44113</v>
      </c>
      <c r="I8" s="53">
        <v>825</v>
      </c>
    </row>
    <row r="9" spans="1:9" ht="14.25">
      <c r="A9" s="34">
        <v>9787545556476</v>
      </c>
      <c r="B9" s="39" t="s">
        <v>287</v>
      </c>
      <c r="C9" s="36">
        <v>69</v>
      </c>
      <c r="D9" s="32" t="s">
        <v>297</v>
      </c>
      <c r="E9" s="34" t="s">
        <v>0</v>
      </c>
      <c r="F9" s="56" t="s">
        <v>2</v>
      </c>
      <c r="G9" s="37" t="s">
        <v>8</v>
      </c>
      <c r="H9" s="46">
        <v>44104</v>
      </c>
      <c r="I9" s="53">
        <v>105</v>
      </c>
    </row>
    <row r="10" spans="1:9" s="65" customFormat="1" ht="14.25">
      <c r="A10" s="58">
        <v>9787545557770</v>
      </c>
      <c r="B10" s="83" t="s">
        <v>285</v>
      </c>
      <c r="C10" s="60">
        <v>88</v>
      </c>
      <c r="D10" s="61" t="s">
        <v>295</v>
      </c>
      <c r="E10" s="60" t="s">
        <v>322</v>
      </c>
      <c r="F10" s="60" t="s">
        <v>323</v>
      </c>
      <c r="G10" s="62" t="s">
        <v>240</v>
      </c>
      <c r="H10" s="69">
        <v>44086</v>
      </c>
      <c r="I10" s="68">
        <v>448</v>
      </c>
    </row>
    <row r="11" spans="1:9" ht="14.25">
      <c r="A11" s="38">
        <v>9787220119323</v>
      </c>
      <c r="B11" s="16" t="s">
        <v>279</v>
      </c>
      <c r="C11" s="36">
        <v>58</v>
      </c>
      <c r="D11" s="17" t="s">
        <v>303</v>
      </c>
      <c r="E11" s="36" t="s">
        <v>4</v>
      </c>
      <c r="F11" s="36" t="s">
        <v>46</v>
      </c>
      <c r="G11" s="35" t="s">
        <v>193</v>
      </c>
      <c r="H11" s="47">
        <v>44081</v>
      </c>
      <c r="I11" s="23">
        <v>77</v>
      </c>
    </row>
    <row r="12" spans="1:9" ht="14.25">
      <c r="A12" s="38">
        <v>9787541156359</v>
      </c>
      <c r="B12" s="16" t="s">
        <v>280</v>
      </c>
      <c r="C12" s="36">
        <v>69.8</v>
      </c>
      <c r="D12" s="17" t="s">
        <v>304</v>
      </c>
      <c r="E12" s="36" t="s">
        <v>62</v>
      </c>
      <c r="F12" s="36" t="s">
        <v>44</v>
      </c>
      <c r="G12" s="35" t="s">
        <v>11</v>
      </c>
      <c r="H12" s="47">
        <v>44076</v>
      </c>
      <c r="I12" s="23">
        <v>361</v>
      </c>
    </row>
    <row r="13" spans="1:9" ht="14.25">
      <c r="A13" s="38">
        <v>9787220119262</v>
      </c>
      <c r="B13" s="16" t="s">
        <v>278</v>
      </c>
      <c r="C13" s="36">
        <v>69.8</v>
      </c>
      <c r="D13" s="32" t="s">
        <v>302</v>
      </c>
      <c r="E13" s="36" t="s">
        <v>4</v>
      </c>
      <c r="F13" s="36" t="s">
        <v>46</v>
      </c>
      <c r="G13" s="35" t="s">
        <v>5</v>
      </c>
      <c r="H13" s="47">
        <v>44074</v>
      </c>
      <c r="I13" s="23">
        <v>439</v>
      </c>
    </row>
    <row r="14" spans="1:9" ht="14.25">
      <c r="A14" s="38">
        <v>9787545555530</v>
      </c>
      <c r="B14" s="16" t="s">
        <v>281</v>
      </c>
      <c r="C14" s="36">
        <v>88</v>
      </c>
      <c r="D14" s="17" t="s">
        <v>305</v>
      </c>
      <c r="E14" s="36" t="s">
        <v>61</v>
      </c>
      <c r="F14" s="36" t="s">
        <v>46</v>
      </c>
      <c r="G14" s="35" t="s">
        <v>240</v>
      </c>
      <c r="H14" s="47">
        <v>44072</v>
      </c>
      <c r="I14" s="23">
        <v>313</v>
      </c>
    </row>
    <row r="15" spans="1:9" s="65" customFormat="1" ht="14.25">
      <c r="A15" s="58">
        <v>9787545547580</v>
      </c>
      <c r="B15" s="59" t="s">
        <v>277</v>
      </c>
      <c r="C15" s="60">
        <v>68</v>
      </c>
      <c r="D15" s="61" t="s">
        <v>301</v>
      </c>
      <c r="E15" s="60" t="s">
        <v>61</v>
      </c>
      <c r="F15" s="60" t="s">
        <v>46</v>
      </c>
      <c r="G15" s="62" t="s">
        <v>274</v>
      </c>
      <c r="H15" s="63">
        <v>44047</v>
      </c>
      <c r="I15" s="64">
        <v>537</v>
      </c>
    </row>
    <row r="16" spans="1:9" s="65" customFormat="1" ht="14.25">
      <c r="A16" s="58">
        <v>9787545556902</v>
      </c>
      <c r="B16" s="59" t="s">
        <v>275</v>
      </c>
      <c r="C16" s="60">
        <v>68</v>
      </c>
      <c r="D16" s="61" t="s">
        <v>165</v>
      </c>
      <c r="E16" s="60" t="s">
        <v>61</v>
      </c>
      <c r="F16" s="60" t="s">
        <v>46</v>
      </c>
      <c r="G16" s="62" t="s">
        <v>12</v>
      </c>
      <c r="H16" s="63">
        <v>44022</v>
      </c>
      <c r="I16" s="64">
        <v>449</v>
      </c>
    </row>
    <row r="17" spans="1:11" ht="14.25">
      <c r="A17" s="40">
        <v>9787545554861</v>
      </c>
      <c r="B17" s="16" t="s">
        <v>235</v>
      </c>
      <c r="C17" s="23">
        <v>218</v>
      </c>
      <c r="D17" s="22" t="s">
        <v>254</v>
      </c>
      <c r="E17" s="21" t="s">
        <v>0</v>
      </c>
      <c r="F17" s="23" t="s">
        <v>256</v>
      </c>
      <c r="G17" s="5" t="s">
        <v>255</v>
      </c>
      <c r="H17" s="48">
        <v>43983</v>
      </c>
      <c r="I17" s="23">
        <v>2647</v>
      </c>
    </row>
    <row r="18" spans="1:11" s="65" customFormat="1" ht="14.25">
      <c r="A18" s="73">
        <v>9787545556216</v>
      </c>
      <c r="B18" s="59" t="s">
        <v>265</v>
      </c>
      <c r="C18" s="84">
        <v>68</v>
      </c>
      <c r="D18" s="64" t="s">
        <v>270</v>
      </c>
      <c r="E18" s="64" t="s">
        <v>61</v>
      </c>
      <c r="F18" s="64" t="s">
        <v>46</v>
      </c>
      <c r="G18" s="74" t="s">
        <v>5</v>
      </c>
      <c r="H18" s="82">
        <v>43983</v>
      </c>
      <c r="I18" s="64">
        <v>1963</v>
      </c>
    </row>
    <row r="19" spans="1:11" ht="14.25">
      <c r="A19" s="40">
        <v>9787541150265</v>
      </c>
      <c r="B19" s="16" t="s">
        <v>261</v>
      </c>
      <c r="C19" s="23">
        <v>78</v>
      </c>
      <c r="D19" s="23" t="s">
        <v>266</v>
      </c>
      <c r="E19" s="23" t="s">
        <v>259</v>
      </c>
      <c r="F19" s="23" t="s">
        <v>260</v>
      </c>
      <c r="G19" s="5"/>
      <c r="H19" s="48">
        <v>43983</v>
      </c>
      <c r="I19" s="23">
        <v>865</v>
      </c>
    </row>
    <row r="20" spans="1:11" ht="14.25">
      <c r="A20" s="40">
        <v>9787220116421</v>
      </c>
      <c r="B20" s="16" t="s">
        <v>264</v>
      </c>
      <c r="C20" s="23">
        <v>89</v>
      </c>
      <c r="D20" s="23" t="s">
        <v>269</v>
      </c>
      <c r="E20" s="23" t="s">
        <v>258</v>
      </c>
      <c r="F20" s="23" t="s">
        <v>260</v>
      </c>
      <c r="G20" s="5" t="s">
        <v>28</v>
      </c>
      <c r="H20" s="48">
        <v>43983</v>
      </c>
      <c r="I20" s="23">
        <v>165</v>
      </c>
    </row>
    <row r="21" spans="1:11" ht="14.25">
      <c r="A21" s="54">
        <v>9787545554014</v>
      </c>
      <c r="B21" s="33" t="s">
        <v>272</v>
      </c>
      <c r="C21" s="23">
        <v>79</v>
      </c>
      <c r="D21" s="23" t="s">
        <v>30</v>
      </c>
      <c r="E21" s="23" t="s">
        <v>1</v>
      </c>
      <c r="F21" s="23" t="s">
        <v>2</v>
      </c>
      <c r="G21" s="5" t="s">
        <v>240</v>
      </c>
      <c r="H21" s="48">
        <v>43980</v>
      </c>
      <c r="I21" s="23">
        <v>787</v>
      </c>
    </row>
    <row r="22" spans="1:11" ht="14.25">
      <c r="A22" s="22">
        <v>9787220115516</v>
      </c>
      <c r="B22" s="18" t="s">
        <v>227</v>
      </c>
      <c r="C22" s="21">
        <v>128</v>
      </c>
      <c r="D22" s="22" t="s">
        <v>243</v>
      </c>
      <c r="E22" s="22" t="s">
        <v>4</v>
      </c>
      <c r="F22" s="22" t="s">
        <v>233</v>
      </c>
      <c r="G22" s="18" t="s">
        <v>234</v>
      </c>
      <c r="H22" s="46">
        <v>43952</v>
      </c>
      <c r="I22" s="23">
        <v>453</v>
      </c>
    </row>
    <row r="23" spans="1:11" ht="14.25">
      <c r="A23" s="40">
        <v>9787545553789</v>
      </c>
      <c r="B23" s="16" t="s">
        <v>262</v>
      </c>
      <c r="C23" s="23">
        <v>58</v>
      </c>
      <c r="D23" s="23" t="s">
        <v>267</v>
      </c>
      <c r="E23" s="23" t="s">
        <v>0</v>
      </c>
      <c r="F23" s="23" t="s">
        <v>260</v>
      </c>
      <c r="G23" s="5" t="s">
        <v>8</v>
      </c>
      <c r="H23" s="48">
        <v>43952</v>
      </c>
      <c r="I23" s="23">
        <v>432</v>
      </c>
    </row>
    <row r="24" spans="1:11" ht="14.25">
      <c r="A24" s="22">
        <v>9787220094651</v>
      </c>
      <c r="B24" s="16" t="s">
        <v>282</v>
      </c>
      <c r="C24" s="21">
        <v>78</v>
      </c>
      <c r="D24" s="22" t="s">
        <v>246</v>
      </c>
      <c r="E24" s="22" t="s">
        <v>4</v>
      </c>
      <c r="F24" s="22" t="s">
        <v>231</v>
      </c>
      <c r="G24" s="18" t="s">
        <v>232</v>
      </c>
      <c r="H24" s="46">
        <v>43952</v>
      </c>
      <c r="I24" s="23">
        <v>309</v>
      </c>
    </row>
    <row r="25" spans="1:11" ht="14.25">
      <c r="A25" s="40">
        <v>9787545550283</v>
      </c>
      <c r="B25" s="16" t="s">
        <v>263</v>
      </c>
      <c r="C25" s="23">
        <v>158</v>
      </c>
      <c r="D25" s="23" t="s">
        <v>268</v>
      </c>
      <c r="E25" s="23" t="s">
        <v>257</v>
      </c>
      <c r="F25" s="23" t="s">
        <v>260</v>
      </c>
      <c r="G25" s="5" t="s">
        <v>8</v>
      </c>
      <c r="H25" s="48">
        <v>43952</v>
      </c>
      <c r="I25" s="23">
        <v>306</v>
      </c>
    </row>
    <row r="26" spans="1:11">
      <c r="A26" s="41">
        <v>9787545555110</v>
      </c>
      <c r="B26" s="4" t="s">
        <v>238</v>
      </c>
      <c r="C26" s="3">
        <v>58</v>
      </c>
      <c r="D26" s="23" t="s">
        <v>239</v>
      </c>
      <c r="E26" s="3" t="s">
        <v>0</v>
      </c>
      <c r="F26" s="3" t="s">
        <v>6</v>
      </c>
      <c r="G26" s="4" t="s">
        <v>11</v>
      </c>
      <c r="H26" s="49">
        <v>43952</v>
      </c>
      <c r="I26" s="23">
        <v>300</v>
      </c>
    </row>
    <row r="27" spans="1:11" ht="14.25">
      <c r="A27" s="40">
        <v>9787545553970</v>
      </c>
      <c r="B27" s="16" t="s">
        <v>236</v>
      </c>
      <c r="C27" s="23">
        <v>188</v>
      </c>
      <c r="D27" s="23" t="s">
        <v>174</v>
      </c>
      <c r="E27" s="23" t="s">
        <v>1</v>
      </c>
      <c r="F27" s="23" t="s">
        <v>2</v>
      </c>
      <c r="G27" s="5" t="s">
        <v>8</v>
      </c>
      <c r="H27" s="48">
        <v>43923</v>
      </c>
      <c r="I27" s="23">
        <v>382</v>
      </c>
    </row>
    <row r="28" spans="1:11" ht="14.25">
      <c r="A28" s="22">
        <v>9787545554113</v>
      </c>
      <c r="B28" s="16" t="s">
        <v>283</v>
      </c>
      <c r="C28" s="21">
        <v>25</v>
      </c>
      <c r="D28" s="22" t="s">
        <v>244</v>
      </c>
      <c r="E28" s="22" t="s">
        <v>228</v>
      </c>
      <c r="F28" s="22" t="s">
        <v>230</v>
      </c>
      <c r="G28" s="18" t="s">
        <v>11</v>
      </c>
      <c r="H28" s="46">
        <v>43922</v>
      </c>
      <c r="I28" s="23">
        <v>746</v>
      </c>
    </row>
    <row r="29" spans="1:11" s="65" customFormat="1" ht="14.25">
      <c r="A29" s="66">
        <v>9787545553031</v>
      </c>
      <c r="B29" s="67" t="s">
        <v>226</v>
      </c>
      <c r="C29" s="68">
        <v>128</v>
      </c>
      <c r="D29" s="66" t="s">
        <v>242</v>
      </c>
      <c r="E29" s="66" t="s">
        <v>0</v>
      </c>
      <c r="F29" s="66" t="s">
        <v>2</v>
      </c>
      <c r="G29" s="67" t="s">
        <v>12</v>
      </c>
      <c r="H29" s="69">
        <v>43922</v>
      </c>
      <c r="I29" s="64">
        <v>539</v>
      </c>
    </row>
    <row r="30" spans="1:11" ht="14.25">
      <c r="A30" s="22">
        <v>9787541156809</v>
      </c>
      <c r="B30" s="16" t="s">
        <v>284</v>
      </c>
      <c r="C30" s="21">
        <v>48</v>
      </c>
      <c r="D30" s="22" t="s">
        <v>245</v>
      </c>
      <c r="E30" s="22" t="s">
        <v>229</v>
      </c>
      <c r="F30" s="22" t="s">
        <v>231</v>
      </c>
      <c r="G30" s="18" t="s">
        <v>13</v>
      </c>
      <c r="H30" s="46">
        <v>43922</v>
      </c>
      <c r="I30" s="23">
        <v>63</v>
      </c>
    </row>
    <row r="31" spans="1:11" s="65" customFormat="1" ht="14.25">
      <c r="A31" s="66">
        <v>9787545545449</v>
      </c>
      <c r="B31" s="70" t="s">
        <v>217</v>
      </c>
      <c r="C31" s="68">
        <v>58</v>
      </c>
      <c r="D31" s="66" t="s">
        <v>250</v>
      </c>
      <c r="E31" s="68" t="s">
        <v>0</v>
      </c>
      <c r="F31" s="68" t="s">
        <v>2</v>
      </c>
      <c r="G31" s="71" t="s">
        <v>63</v>
      </c>
      <c r="H31" s="69">
        <v>43891</v>
      </c>
      <c r="I31" s="64">
        <v>1344</v>
      </c>
    </row>
    <row r="32" spans="1:11" s="65" customFormat="1" ht="14.25">
      <c r="A32" s="66">
        <v>9787545545432</v>
      </c>
      <c r="B32" s="70" t="s">
        <v>218</v>
      </c>
      <c r="C32" s="68">
        <v>58</v>
      </c>
      <c r="D32" s="66" t="s">
        <v>250</v>
      </c>
      <c r="E32" s="68" t="s">
        <v>0</v>
      </c>
      <c r="F32" s="68" t="s">
        <v>2</v>
      </c>
      <c r="G32" s="71" t="s">
        <v>63</v>
      </c>
      <c r="H32" s="69">
        <v>43891</v>
      </c>
      <c r="I32" s="64">
        <v>800</v>
      </c>
      <c r="J32" s="72"/>
      <c r="K32" s="72"/>
    </row>
    <row r="33" spans="1:11" s="65" customFormat="1" ht="14.25">
      <c r="A33" s="66">
        <v>9787545545463</v>
      </c>
      <c r="B33" s="70" t="s">
        <v>221</v>
      </c>
      <c r="C33" s="68">
        <v>58</v>
      </c>
      <c r="D33" s="66" t="s">
        <v>250</v>
      </c>
      <c r="E33" s="68" t="s">
        <v>0</v>
      </c>
      <c r="F33" s="68" t="s">
        <v>2</v>
      </c>
      <c r="G33" s="71" t="s">
        <v>63</v>
      </c>
      <c r="H33" s="69">
        <v>43891</v>
      </c>
      <c r="I33" s="64">
        <v>737</v>
      </c>
      <c r="J33" s="72"/>
      <c r="K33" s="72"/>
    </row>
    <row r="34" spans="1:11" s="65" customFormat="1" ht="14.25">
      <c r="A34" s="66">
        <v>9787545545425</v>
      </c>
      <c r="B34" s="70" t="s">
        <v>219</v>
      </c>
      <c r="C34" s="68">
        <v>58</v>
      </c>
      <c r="D34" s="66" t="s">
        <v>165</v>
      </c>
      <c r="E34" s="68" t="s">
        <v>0</v>
      </c>
      <c r="F34" s="68" t="s">
        <v>2</v>
      </c>
      <c r="G34" s="71" t="s">
        <v>63</v>
      </c>
      <c r="H34" s="69">
        <v>43891</v>
      </c>
      <c r="I34" s="64">
        <v>633</v>
      </c>
      <c r="J34" s="72"/>
      <c r="K34" s="72"/>
    </row>
    <row r="35" spans="1:11" ht="14.25">
      <c r="A35" s="22">
        <v>9787536493148</v>
      </c>
      <c r="B35" s="20" t="s">
        <v>215</v>
      </c>
      <c r="C35" s="21">
        <v>58</v>
      </c>
      <c r="D35" s="22" t="s">
        <v>247</v>
      </c>
      <c r="E35" s="21" t="s">
        <v>222</v>
      </c>
      <c r="F35" s="21" t="s">
        <v>2</v>
      </c>
      <c r="G35" s="20" t="s">
        <v>224</v>
      </c>
      <c r="H35" s="46">
        <v>43891</v>
      </c>
      <c r="I35" s="23">
        <v>181</v>
      </c>
    </row>
    <row r="36" spans="1:11" s="65" customFormat="1" ht="14.25">
      <c r="A36" s="66">
        <v>9787545545456</v>
      </c>
      <c r="B36" s="70" t="s">
        <v>220</v>
      </c>
      <c r="C36" s="68">
        <v>58</v>
      </c>
      <c r="D36" s="66" t="s">
        <v>165</v>
      </c>
      <c r="E36" s="68" t="s">
        <v>0</v>
      </c>
      <c r="F36" s="68" t="s">
        <v>2</v>
      </c>
      <c r="G36" s="71" t="s">
        <v>63</v>
      </c>
      <c r="H36" s="69">
        <v>43891</v>
      </c>
      <c r="I36" s="64">
        <v>85</v>
      </c>
      <c r="J36" s="72"/>
      <c r="K36" s="72"/>
    </row>
    <row r="37" spans="1:11" ht="14.25">
      <c r="A37" s="22">
        <v>9787536495517</v>
      </c>
      <c r="B37" s="20" t="s">
        <v>271</v>
      </c>
      <c r="C37" s="21">
        <v>58</v>
      </c>
      <c r="D37" s="22" t="s">
        <v>248</v>
      </c>
      <c r="E37" s="21" t="s">
        <v>222</v>
      </c>
      <c r="F37" s="21" t="s">
        <v>2</v>
      </c>
      <c r="G37" s="20" t="s">
        <v>225</v>
      </c>
      <c r="H37" s="46">
        <v>43891</v>
      </c>
      <c r="I37" s="23">
        <v>59</v>
      </c>
    </row>
    <row r="38" spans="1:11" ht="14.25">
      <c r="A38" s="22">
        <v>9787545555226</v>
      </c>
      <c r="B38" s="19" t="s">
        <v>216</v>
      </c>
      <c r="C38" s="21">
        <v>68</v>
      </c>
      <c r="D38" s="22" t="s">
        <v>249</v>
      </c>
      <c r="E38" s="21" t="s">
        <v>0</v>
      </c>
      <c r="F38" s="21" t="s">
        <v>2</v>
      </c>
      <c r="G38" s="20" t="s">
        <v>12</v>
      </c>
      <c r="H38" s="46">
        <v>43891</v>
      </c>
      <c r="I38" s="23">
        <v>59</v>
      </c>
    </row>
    <row r="39" spans="1:11" ht="14.25">
      <c r="A39" s="22">
        <v>9787220115868</v>
      </c>
      <c r="B39" s="18" t="s">
        <v>213</v>
      </c>
      <c r="C39" s="21">
        <v>59.8</v>
      </c>
      <c r="D39" s="22" t="s">
        <v>252</v>
      </c>
      <c r="E39" s="21" t="s">
        <v>4</v>
      </c>
      <c r="F39" s="21" t="s">
        <v>2</v>
      </c>
      <c r="G39" s="20" t="s">
        <v>223</v>
      </c>
      <c r="H39" s="46">
        <v>43831</v>
      </c>
      <c r="I39" s="23">
        <v>1168</v>
      </c>
    </row>
    <row r="40" spans="1:11" ht="14.25">
      <c r="A40" s="22">
        <v>9787545553734</v>
      </c>
      <c r="B40" s="20" t="s">
        <v>214</v>
      </c>
      <c r="C40" s="21">
        <v>58</v>
      </c>
      <c r="D40" s="22" t="s">
        <v>253</v>
      </c>
      <c r="E40" s="21" t="s">
        <v>0</v>
      </c>
      <c r="F40" s="21" t="s">
        <v>6</v>
      </c>
      <c r="G40" s="20" t="s">
        <v>11</v>
      </c>
      <c r="H40" s="46">
        <v>43831</v>
      </c>
      <c r="I40" s="23">
        <v>51</v>
      </c>
    </row>
    <row r="41" spans="1:11" ht="14.25">
      <c r="A41" s="22">
        <v>9787545553048</v>
      </c>
      <c r="B41" s="18" t="s">
        <v>212</v>
      </c>
      <c r="C41" s="21">
        <v>68</v>
      </c>
      <c r="D41" s="22" t="s">
        <v>251</v>
      </c>
      <c r="E41" s="22" t="s">
        <v>0</v>
      </c>
      <c r="F41" s="21" t="s">
        <v>2</v>
      </c>
      <c r="G41" s="20" t="s">
        <v>12</v>
      </c>
      <c r="H41" s="46">
        <v>43800</v>
      </c>
      <c r="I41" s="23">
        <v>781</v>
      </c>
    </row>
    <row r="42" spans="1:11" ht="14.25">
      <c r="A42" s="40">
        <v>9787220114328</v>
      </c>
      <c r="B42" s="16" t="s">
        <v>206</v>
      </c>
      <c r="C42" s="21">
        <v>118</v>
      </c>
      <c r="D42" s="14" t="s">
        <v>211</v>
      </c>
      <c r="E42" s="21" t="s">
        <v>4</v>
      </c>
      <c r="F42" s="21" t="s">
        <v>2</v>
      </c>
      <c r="G42" s="13" t="s">
        <v>208</v>
      </c>
      <c r="H42" s="50">
        <v>43770</v>
      </c>
      <c r="I42" s="23">
        <v>299</v>
      </c>
    </row>
    <row r="43" spans="1:11" ht="14.25">
      <c r="A43" s="40">
        <v>9787545551730</v>
      </c>
      <c r="B43" s="16" t="s">
        <v>205</v>
      </c>
      <c r="C43" s="21">
        <v>68</v>
      </c>
      <c r="D43" s="57" t="s">
        <v>210</v>
      </c>
      <c r="E43" s="21" t="s">
        <v>0</v>
      </c>
      <c r="F43" s="21" t="s">
        <v>2</v>
      </c>
      <c r="G43" s="13" t="s">
        <v>208</v>
      </c>
      <c r="H43" s="50">
        <v>43770</v>
      </c>
      <c r="I43" s="23">
        <v>170</v>
      </c>
      <c r="J43" s="2"/>
      <c r="K43" s="2"/>
    </row>
    <row r="44" spans="1:11" s="2" customFormat="1" ht="14.25" customHeight="1">
      <c r="A44" s="40">
        <v>9787220114151</v>
      </c>
      <c r="B44" s="16" t="s">
        <v>207</v>
      </c>
      <c r="C44" s="21">
        <v>69</v>
      </c>
      <c r="D44" s="14" t="s">
        <v>209</v>
      </c>
      <c r="E44" s="42" t="s">
        <v>4</v>
      </c>
      <c r="F44" s="42" t="s">
        <v>2</v>
      </c>
      <c r="G44" s="13" t="s">
        <v>208</v>
      </c>
      <c r="H44" s="50">
        <v>43739</v>
      </c>
      <c r="I44" s="23">
        <v>454</v>
      </c>
    </row>
    <row r="45" spans="1:11" s="2" customFormat="1" ht="14.25" customHeight="1">
      <c r="A45" s="40">
        <v>9787545551242</v>
      </c>
      <c r="B45" s="16" t="s">
        <v>163</v>
      </c>
      <c r="C45" s="3">
        <v>49</v>
      </c>
      <c r="D45" s="23" t="s">
        <v>196</v>
      </c>
      <c r="E45" s="3" t="s">
        <v>0</v>
      </c>
      <c r="F45" s="3" t="s">
        <v>6</v>
      </c>
      <c r="G45" s="6" t="s">
        <v>11</v>
      </c>
      <c r="H45" s="50">
        <v>43709</v>
      </c>
      <c r="I45" s="23">
        <v>887</v>
      </c>
      <c r="J45" s="1"/>
      <c r="K45" s="1"/>
    </row>
    <row r="46" spans="1:11" s="72" customFormat="1" ht="14.25" customHeight="1">
      <c r="A46" s="73">
        <v>9787545542509</v>
      </c>
      <c r="B46" s="59" t="s">
        <v>307</v>
      </c>
      <c r="C46" s="64">
        <v>68</v>
      </c>
      <c r="D46" s="64" t="s">
        <v>308</v>
      </c>
      <c r="E46" s="64" t="s">
        <v>0</v>
      </c>
      <c r="F46" s="64" t="s">
        <v>2</v>
      </c>
      <c r="G46" s="74" t="s">
        <v>8</v>
      </c>
      <c r="H46" s="75">
        <v>43709</v>
      </c>
      <c r="I46" s="64">
        <v>746</v>
      </c>
      <c r="J46" s="65"/>
      <c r="K46" s="65"/>
    </row>
    <row r="47" spans="1:11" s="2" customFormat="1" ht="14.25" customHeight="1">
      <c r="A47" s="40">
        <v>9787545551617</v>
      </c>
      <c r="B47" s="16" t="s">
        <v>162</v>
      </c>
      <c r="C47" s="3">
        <v>88</v>
      </c>
      <c r="D47" s="23" t="s">
        <v>164</v>
      </c>
      <c r="E47" s="3" t="s">
        <v>0</v>
      </c>
      <c r="F47" s="3" t="s">
        <v>6</v>
      </c>
      <c r="G47" s="6" t="s">
        <v>12</v>
      </c>
      <c r="H47" s="50">
        <v>43709</v>
      </c>
      <c r="I47" s="23">
        <v>497</v>
      </c>
      <c r="J47" s="1"/>
      <c r="K47" s="1"/>
    </row>
    <row r="48" spans="1:11" ht="14.25">
      <c r="A48" s="40">
        <v>9787545552553</v>
      </c>
      <c r="B48" s="16" t="s">
        <v>198</v>
      </c>
      <c r="C48" s="3">
        <v>58</v>
      </c>
      <c r="D48" s="23" t="s">
        <v>199</v>
      </c>
      <c r="E48" s="3" t="s">
        <v>0</v>
      </c>
      <c r="F48" s="3" t="s">
        <v>6</v>
      </c>
      <c r="G48" s="6" t="s">
        <v>11</v>
      </c>
      <c r="H48" s="50">
        <v>43709</v>
      </c>
      <c r="I48" s="23">
        <v>380</v>
      </c>
    </row>
    <row r="49" spans="1:11" ht="14.25">
      <c r="A49" s="40">
        <v>9787545547788</v>
      </c>
      <c r="B49" s="16" t="s">
        <v>159</v>
      </c>
      <c r="C49" s="3">
        <v>58</v>
      </c>
      <c r="D49" s="23" t="s">
        <v>189</v>
      </c>
      <c r="E49" s="23" t="s">
        <v>192</v>
      </c>
      <c r="F49" s="13" t="s">
        <v>2</v>
      </c>
      <c r="G49" s="4" t="s">
        <v>5</v>
      </c>
      <c r="H49" s="50">
        <v>43677</v>
      </c>
      <c r="I49" s="23">
        <v>736</v>
      </c>
    </row>
    <row r="50" spans="1:11" s="65" customFormat="1" ht="14.25">
      <c r="A50" s="73">
        <v>9787220113253</v>
      </c>
      <c r="B50" s="59" t="s">
        <v>157</v>
      </c>
      <c r="C50" s="64">
        <v>88</v>
      </c>
      <c r="D50" s="64" t="s">
        <v>158</v>
      </c>
      <c r="E50" s="64" t="s">
        <v>4</v>
      </c>
      <c r="F50" s="76" t="s">
        <v>6</v>
      </c>
      <c r="G50" s="74" t="s">
        <v>11</v>
      </c>
      <c r="H50" s="75">
        <v>43671</v>
      </c>
      <c r="I50" s="64">
        <v>897</v>
      </c>
    </row>
    <row r="51" spans="1:11" ht="14.25">
      <c r="A51" s="40">
        <v>9787545548884</v>
      </c>
      <c r="B51" s="16" t="s">
        <v>161</v>
      </c>
      <c r="C51" s="3">
        <v>48</v>
      </c>
      <c r="D51" s="23" t="s">
        <v>191</v>
      </c>
      <c r="E51" s="3" t="s">
        <v>64</v>
      </c>
      <c r="F51" s="13" t="s">
        <v>2</v>
      </c>
      <c r="G51" s="4" t="s">
        <v>11</v>
      </c>
      <c r="H51" s="50">
        <v>43670</v>
      </c>
      <c r="I51" s="23">
        <v>101</v>
      </c>
    </row>
    <row r="52" spans="1:11" ht="14.25">
      <c r="A52" s="40">
        <v>9787220112980</v>
      </c>
      <c r="B52" s="16" t="s">
        <v>237</v>
      </c>
      <c r="C52" s="23">
        <v>70</v>
      </c>
      <c r="D52" s="23" t="s">
        <v>241</v>
      </c>
      <c r="E52" s="23" t="s">
        <v>4</v>
      </c>
      <c r="F52" s="23" t="s">
        <v>2</v>
      </c>
      <c r="G52" s="5" t="s">
        <v>24</v>
      </c>
      <c r="H52" s="48">
        <v>43659</v>
      </c>
      <c r="I52" s="23">
        <v>563</v>
      </c>
    </row>
    <row r="53" spans="1:11" ht="14.25">
      <c r="A53" s="40">
        <v>9787545547801</v>
      </c>
      <c r="B53" s="16" t="s">
        <v>160</v>
      </c>
      <c r="C53" s="3">
        <v>24.8</v>
      </c>
      <c r="D53" s="23" t="s">
        <v>190</v>
      </c>
      <c r="E53" s="3" t="s">
        <v>64</v>
      </c>
      <c r="F53" s="13" t="s">
        <v>2</v>
      </c>
      <c r="G53" s="4" t="s">
        <v>11</v>
      </c>
      <c r="H53" s="50">
        <v>43648</v>
      </c>
      <c r="I53" s="23">
        <v>166</v>
      </c>
    </row>
    <row r="54" spans="1:11" s="65" customFormat="1" ht="14.25">
      <c r="A54" s="73">
        <v>9787545543247</v>
      </c>
      <c r="B54" s="59" t="s">
        <v>142</v>
      </c>
      <c r="C54" s="64">
        <v>128</v>
      </c>
      <c r="D54" s="64" t="s">
        <v>169</v>
      </c>
      <c r="E54" s="77" t="s">
        <v>57</v>
      </c>
      <c r="F54" s="64" t="s">
        <v>2</v>
      </c>
      <c r="G54" s="74" t="s">
        <v>29</v>
      </c>
      <c r="H54" s="75">
        <v>43586</v>
      </c>
      <c r="I54" s="64">
        <v>548</v>
      </c>
    </row>
    <row r="55" spans="1:11" s="2" customFormat="1" ht="14.25" customHeight="1">
      <c r="A55" s="40">
        <v>9787220113222</v>
      </c>
      <c r="B55" s="16" t="s">
        <v>147</v>
      </c>
      <c r="C55" s="3">
        <v>58</v>
      </c>
      <c r="D55" s="23" t="s">
        <v>197</v>
      </c>
      <c r="E55" s="3" t="s">
        <v>4</v>
      </c>
      <c r="F55" s="13" t="s">
        <v>2</v>
      </c>
      <c r="G55" s="4" t="s">
        <v>193</v>
      </c>
      <c r="H55" s="50">
        <v>43586</v>
      </c>
      <c r="I55" s="23">
        <v>523</v>
      </c>
    </row>
    <row r="56" spans="1:11" s="2" customFormat="1" ht="14.25" customHeight="1">
      <c r="A56" s="40">
        <v>9787545546941</v>
      </c>
      <c r="B56" s="16" t="s">
        <v>139</v>
      </c>
      <c r="C56" s="3">
        <v>88</v>
      </c>
      <c r="D56" s="23" t="s">
        <v>167</v>
      </c>
      <c r="E56" s="29" t="s">
        <v>57</v>
      </c>
      <c r="F56" s="3" t="s">
        <v>6</v>
      </c>
      <c r="G56" s="4" t="s">
        <v>11</v>
      </c>
      <c r="H56" s="50">
        <v>43586</v>
      </c>
      <c r="I56" s="23">
        <v>468</v>
      </c>
      <c r="J56" s="1"/>
      <c r="K56" s="1"/>
    </row>
    <row r="57" spans="1:11" ht="14.25">
      <c r="A57" s="40">
        <v>9787220113338</v>
      </c>
      <c r="B57" s="16" t="s">
        <v>145</v>
      </c>
      <c r="C57" s="3">
        <v>45</v>
      </c>
      <c r="D57" s="23" t="s">
        <v>174</v>
      </c>
      <c r="E57" s="3" t="s">
        <v>4</v>
      </c>
      <c r="F57" s="3" t="s">
        <v>2</v>
      </c>
      <c r="G57" s="4" t="s">
        <v>8</v>
      </c>
      <c r="H57" s="50">
        <v>43586</v>
      </c>
      <c r="I57" s="23">
        <v>228</v>
      </c>
    </row>
    <row r="58" spans="1:11" ht="14.25">
      <c r="A58" s="40">
        <v>9787220111891</v>
      </c>
      <c r="B58" s="16" t="s">
        <v>152</v>
      </c>
      <c r="C58" s="3">
        <v>58</v>
      </c>
      <c r="D58" s="23" t="s">
        <v>168</v>
      </c>
      <c r="E58" s="3" t="s">
        <v>4</v>
      </c>
      <c r="F58" s="3" t="s">
        <v>2</v>
      </c>
      <c r="G58" s="4" t="s">
        <v>24</v>
      </c>
      <c r="H58" s="50">
        <v>43578</v>
      </c>
      <c r="I58" s="23">
        <v>588</v>
      </c>
    </row>
    <row r="59" spans="1:11" s="65" customFormat="1" ht="14.25">
      <c r="A59" s="73">
        <v>9787545536621</v>
      </c>
      <c r="B59" s="59" t="s">
        <v>140</v>
      </c>
      <c r="C59" s="64">
        <v>58</v>
      </c>
      <c r="D59" s="64" t="s">
        <v>308</v>
      </c>
      <c r="E59" s="77" t="s">
        <v>309</v>
      </c>
      <c r="F59" s="64" t="s">
        <v>2</v>
      </c>
      <c r="G59" s="74" t="s">
        <v>12</v>
      </c>
      <c r="H59" s="75">
        <v>43556</v>
      </c>
      <c r="I59" s="64">
        <v>1596</v>
      </c>
    </row>
    <row r="60" spans="1:11" ht="14.25">
      <c r="A60" s="40">
        <v>9787220107160</v>
      </c>
      <c r="B60" s="16" t="s">
        <v>144</v>
      </c>
      <c r="C60" s="3">
        <v>78</v>
      </c>
      <c r="D60" s="23" t="s">
        <v>173</v>
      </c>
      <c r="E60" s="3" t="s">
        <v>4</v>
      </c>
      <c r="F60" s="3" t="s">
        <v>2</v>
      </c>
      <c r="G60" s="4" t="s">
        <v>193</v>
      </c>
      <c r="H60" s="50">
        <v>43556</v>
      </c>
      <c r="I60" s="23">
        <v>1309</v>
      </c>
    </row>
    <row r="61" spans="1:11" ht="14.25">
      <c r="A61" s="40">
        <v>9787545543346</v>
      </c>
      <c r="B61" s="16" t="s">
        <v>141</v>
      </c>
      <c r="C61" s="3">
        <v>48</v>
      </c>
      <c r="D61" s="23" t="s">
        <v>170</v>
      </c>
      <c r="E61" s="29" t="s">
        <v>57</v>
      </c>
      <c r="F61" s="3" t="s">
        <v>2</v>
      </c>
      <c r="G61" s="4" t="s">
        <v>194</v>
      </c>
      <c r="H61" s="50">
        <v>43556</v>
      </c>
      <c r="I61" s="23">
        <v>815</v>
      </c>
    </row>
    <row r="62" spans="1:11" ht="14.25">
      <c r="A62" s="40">
        <v>9787545547627</v>
      </c>
      <c r="B62" s="16" t="s">
        <v>143</v>
      </c>
      <c r="C62" s="3">
        <v>68</v>
      </c>
      <c r="D62" s="23" t="s">
        <v>166</v>
      </c>
      <c r="E62" s="29" t="s">
        <v>57</v>
      </c>
      <c r="F62" s="3" t="s">
        <v>2</v>
      </c>
      <c r="G62" s="4" t="s">
        <v>8</v>
      </c>
      <c r="H62" s="50">
        <v>43556</v>
      </c>
      <c r="I62" s="23">
        <v>783</v>
      </c>
    </row>
    <row r="63" spans="1:11" ht="14.25">
      <c r="A63" s="40">
        <v>9787545538380</v>
      </c>
      <c r="B63" s="16" t="s">
        <v>138</v>
      </c>
      <c r="C63" s="3">
        <v>36</v>
      </c>
      <c r="D63" s="23" t="s">
        <v>172</v>
      </c>
      <c r="E63" s="29" t="s">
        <v>57</v>
      </c>
      <c r="F63" s="3" t="s">
        <v>2</v>
      </c>
      <c r="G63" s="4" t="s">
        <v>8</v>
      </c>
      <c r="H63" s="50">
        <v>43556</v>
      </c>
      <c r="I63" s="23">
        <v>456</v>
      </c>
      <c r="J63" s="2"/>
      <c r="K63" s="2"/>
    </row>
    <row r="64" spans="1:11" ht="14.25">
      <c r="A64" s="40">
        <v>9787545539400</v>
      </c>
      <c r="B64" s="16" t="s">
        <v>148</v>
      </c>
      <c r="C64" s="3">
        <v>32</v>
      </c>
      <c r="D64" s="23" t="s">
        <v>171</v>
      </c>
      <c r="E64" s="29" t="s">
        <v>57</v>
      </c>
      <c r="F64" s="3" t="s">
        <v>2</v>
      </c>
      <c r="G64" s="4" t="s">
        <v>8</v>
      </c>
      <c r="H64" s="50">
        <v>43556</v>
      </c>
      <c r="I64" s="23">
        <v>319</v>
      </c>
    </row>
    <row r="65" spans="1:11" s="65" customFormat="1" ht="14.25">
      <c r="A65" s="73">
        <v>9787220110450</v>
      </c>
      <c r="B65" s="59" t="s">
        <v>135</v>
      </c>
      <c r="C65" s="64">
        <v>48</v>
      </c>
      <c r="D65" s="64" t="s">
        <v>179</v>
      </c>
      <c r="E65" s="64" t="s">
        <v>4</v>
      </c>
      <c r="F65" s="64" t="s">
        <v>2</v>
      </c>
      <c r="G65" s="74" t="s">
        <v>12</v>
      </c>
      <c r="H65" s="75">
        <v>43528</v>
      </c>
      <c r="I65" s="64">
        <v>758</v>
      </c>
      <c r="J65" s="72"/>
      <c r="K65" s="72"/>
    </row>
    <row r="66" spans="1:11" ht="14.25">
      <c r="A66" s="40">
        <v>9787541152351</v>
      </c>
      <c r="B66" s="16" t="s">
        <v>134</v>
      </c>
      <c r="C66" s="3">
        <v>138</v>
      </c>
      <c r="D66" s="23" t="s">
        <v>178</v>
      </c>
      <c r="E66" s="3" t="s">
        <v>137</v>
      </c>
      <c r="F66" s="3" t="s">
        <v>2</v>
      </c>
      <c r="G66" s="4" t="s">
        <v>8</v>
      </c>
      <c r="H66" s="50">
        <v>43527</v>
      </c>
      <c r="I66" s="23">
        <v>70</v>
      </c>
      <c r="J66" s="2"/>
      <c r="K66" s="2"/>
    </row>
    <row r="67" spans="1:11" ht="14.25">
      <c r="A67" s="40">
        <v>9787545543100</v>
      </c>
      <c r="B67" s="16" t="s">
        <v>132</v>
      </c>
      <c r="C67" s="3">
        <v>68</v>
      </c>
      <c r="D67" s="23" t="s">
        <v>175</v>
      </c>
      <c r="E67" s="7" t="s">
        <v>136</v>
      </c>
      <c r="F67" s="3" t="s">
        <v>2</v>
      </c>
      <c r="G67" s="4" t="s">
        <v>17</v>
      </c>
      <c r="H67" s="50">
        <v>43497</v>
      </c>
      <c r="I67" s="23">
        <v>1876</v>
      </c>
      <c r="J67" s="2"/>
      <c r="K67" s="2"/>
    </row>
    <row r="68" spans="1:11" ht="14.25">
      <c r="A68" s="40">
        <v>9787545542370</v>
      </c>
      <c r="B68" s="16" t="s">
        <v>133</v>
      </c>
      <c r="C68" s="3">
        <v>38</v>
      </c>
      <c r="D68" s="23" t="s">
        <v>177</v>
      </c>
      <c r="E68" s="7" t="s">
        <v>136</v>
      </c>
      <c r="F68" s="3" t="s">
        <v>2</v>
      </c>
      <c r="G68" s="4" t="s">
        <v>11</v>
      </c>
      <c r="H68" s="50">
        <v>43497</v>
      </c>
      <c r="I68" s="23">
        <v>1019</v>
      </c>
      <c r="J68" s="2"/>
      <c r="K68" s="2"/>
    </row>
    <row r="69" spans="1:11" s="2" customFormat="1" ht="14.25" customHeight="1">
      <c r="A69" s="40">
        <v>9787220112683</v>
      </c>
      <c r="B69" s="16" t="s">
        <v>146</v>
      </c>
      <c r="C69" s="3">
        <v>45</v>
      </c>
      <c r="D69" s="23" t="s">
        <v>174</v>
      </c>
      <c r="E69" s="3" t="s">
        <v>4</v>
      </c>
      <c r="F69" s="3" t="s">
        <v>2</v>
      </c>
      <c r="G69" s="4" t="s">
        <v>8</v>
      </c>
      <c r="H69" s="50">
        <v>43497</v>
      </c>
      <c r="I69" s="23">
        <v>938</v>
      </c>
    </row>
    <row r="70" spans="1:11" s="2" customFormat="1" ht="14.25" customHeight="1">
      <c r="A70" s="40">
        <v>9787545540406</v>
      </c>
      <c r="B70" s="16" t="s">
        <v>131</v>
      </c>
      <c r="C70" s="7">
        <v>58</v>
      </c>
      <c r="D70" s="23" t="s">
        <v>176</v>
      </c>
      <c r="E70" s="7" t="s">
        <v>136</v>
      </c>
      <c r="F70" s="7" t="s">
        <v>2</v>
      </c>
      <c r="G70" s="4" t="s">
        <v>63</v>
      </c>
      <c r="H70" s="50">
        <v>43497</v>
      </c>
      <c r="I70" s="23">
        <v>87</v>
      </c>
    </row>
    <row r="71" spans="1:11" ht="14.25">
      <c r="A71" s="40">
        <v>9787220111730</v>
      </c>
      <c r="B71" s="16" t="s">
        <v>129</v>
      </c>
      <c r="C71" s="3">
        <v>88</v>
      </c>
      <c r="D71" s="23" t="s">
        <v>187</v>
      </c>
      <c r="E71" s="3" t="s">
        <v>4</v>
      </c>
      <c r="F71" s="3" t="s">
        <v>2</v>
      </c>
      <c r="G71" s="4" t="s">
        <v>17</v>
      </c>
      <c r="H71" s="50">
        <v>43473</v>
      </c>
      <c r="I71" s="23">
        <v>459</v>
      </c>
      <c r="J71" s="2"/>
      <c r="K71" s="2"/>
    </row>
    <row r="72" spans="1:11" ht="14.25">
      <c r="A72" s="40">
        <v>9787220110818</v>
      </c>
      <c r="B72" s="16" t="s">
        <v>127</v>
      </c>
      <c r="C72" s="3">
        <v>79</v>
      </c>
      <c r="D72" s="23" t="s">
        <v>184</v>
      </c>
      <c r="E72" s="3" t="s">
        <v>4</v>
      </c>
      <c r="F72" s="3" t="s">
        <v>2</v>
      </c>
      <c r="G72" s="4" t="s">
        <v>195</v>
      </c>
      <c r="H72" s="47">
        <v>43435</v>
      </c>
      <c r="I72" s="23">
        <v>1616</v>
      </c>
      <c r="J72" s="2"/>
      <c r="K72" s="2"/>
    </row>
    <row r="73" spans="1:11" ht="14.25">
      <c r="A73" s="40">
        <v>9787220104497</v>
      </c>
      <c r="B73" s="16" t="s">
        <v>128</v>
      </c>
      <c r="C73" s="3">
        <v>158</v>
      </c>
      <c r="D73" s="23" t="s">
        <v>186</v>
      </c>
      <c r="E73" s="3" t="s">
        <v>4</v>
      </c>
      <c r="F73" s="3" t="s">
        <v>2</v>
      </c>
      <c r="G73" s="4" t="s">
        <v>28</v>
      </c>
      <c r="H73" s="47">
        <v>43435</v>
      </c>
      <c r="I73" s="23">
        <v>95</v>
      </c>
      <c r="J73" s="2"/>
      <c r="K73" s="2"/>
    </row>
    <row r="74" spans="1:11" ht="14.25">
      <c r="A74" s="40">
        <v>9787545543452</v>
      </c>
      <c r="B74" s="16" t="s">
        <v>115</v>
      </c>
      <c r="C74" s="25">
        <v>48</v>
      </c>
      <c r="D74" s="11" t="s">
        <v>118</v>
      </c>
      <c r="E74" s="23" t="s">
        <v>0</v>
      </c>
      <c r="F74" s="9" t="s">
        <v>116</v>
      </c>
      <c r="G74" s="10" t="s">
        <v>11</v>
      </c>
      <c r="H74" s="47">
        <v>43405</v>
      </c>
      <c r="I74" s="23">
        <v>2747</v>
      </c>
      <c r="J74" s="2"/>
      <c r="K74" s="2"/>
    </row>
    <row r="75" spans="1:11" ht="14.25">
      <c r="A75" s="40">
        <v>9787545543834</v>
      </c>
      <c r="B75" s="16" t="s">
        <v>120</v>
      </c>
      <c r="C75" s="24">
        <v>48</v>
      </c>
      <c r="D75" s="23" t="s">
        <v>181</v>
      </c>
      <c r="E75" s="23" t="s">
        <v>0</v>
      </c>
      <c r="F75" s="9" t="s">
        <v>116</v>
      </c>
      <c r="G75" s="10" t="s">
        <v>11</v>
      </c>
      <c r="H75" s="47">
        <v>43405</v>
      </c>
      <c r="I75" s="23">
        <v>1472</v>
      </c>
      <c r="J75" s="2"/>
      <c r="K75" s="2"/>
    </row>
    <row r="76" spans="1:11" ht="14.25">
      <c r="A76" s="40">
        <v>9787545540185</v>
      </c>
      <c r="B76" s="16" t="s">
        <v>122</v>
      </c>
      <c r="C76" s="3">
        <v>45</v>
      </c>
      <c r="D76" s="23" t="s">
        <v>185</v>
      </c>
      <c r="E76" s="43" t="s">
        <v>130</v>
      </c>
      <c r="F76" s="3" t="s">
        <v>2</v>
      </c>
      <c r="G76" s="4" t="s">
        <v>5</v>
      </c>
      <c r="H76" s="47">
        <v>43405</v>
      </c>
      <c r="I76" s="23">
        <v>1202</v>
      </c>
    </row>
    <row r="77" spans="1:11" ht="14.25">
      <c r="A77" s="40">
        <v>9787545542592</v>
      </c>
      <c r="B77" s="16" t="s">
        <v>126</v>
      </c>
      <c r="C77" s="3">
        <v>78</v>
      </c>
      <c r="D77" s="23" t="s">
        <v>185</v>
      </c>
      <c r="E77" s="43" t="s">
        <v>130</v>
      </c>
      <c r="F77" s="3" t="s">
        <v>2</v>
      </c>
      <c r="G77" s="4" t="s">
        <v>5</v>
      </c>
      <c r="H77" s="47">
        <v>43405</v>
      </c>
      <c r="I77" s="23">
        <v>1082</v>
      </c>
    </row>
    <row r="78" spans="1:11" ht="14.25">
      <c r="A78" s="40">
        <v>9787545540178</v>
      </c>
      <c r="B78" s="16" t="s">
        <v>123</v>
      </c>
      <c r="C78" s="3">
        <v>68</v>
      </c>
      <c r="D78" s="23" t="s">
        <v>185</v>
      </c>
      <c r="E78" s="43" t="s">
        <v>130</v>
      </c>
      <c r="F78" s="3" t="s">
        <v>2</v>
      </c>
      <c r="G78" s="4" t="s">
        <v>5</v>
      </c>
      <c r="H78" s="47">
        <v>43405</v>
      </c>
      <c r="I78" s="23">
        <v>829</v>
      </c>
    </row>
    <row r="79" spans="1:11" ht="14.25">
      <c r="A79" s="40">
        <v>9787545541175</v>
      </c>
      <c r="B79" s="16" t="s">
        <v>124</v>
      </c>
      <c r="C79" s="3">
        <v>60</v>
      </c>
      <c r="D79" s="23" t="s">
        <v>185</v>
      </c>
      <c r="E79" s="43" t="s">
        <v>130</v>
      </c>
      <c r="F79" s="3" t="s">
        <v>2</v>
      </c>
      <c r="G79" s="4" t="s">
        <v>5</v>
      </c>
      <c r="H79" s="47">
        <v>43405</v>
      </c>
      <c r="I79" s="23">
        <v>771</v>
      </c>
    </row>
    <row r="80" spans="1:11" s="65" customFormat="1" ht="14.25">
      <c r="A80" s="73">
        <v>9787545542585</v>
      </c>
      <c r="B80" s="59" t="s">
        <v>117</v>
      </c>
      <c r="C80" s="78">
        <v>68</v>
      </c>
      <c r="D80" s="64" t="s">
        <v>182</v>
      </c>
      <c r="E80" s="64" t="s">
        <v>0</v>
      </c>
      <c r="F80" s="79" t="s">
        <v>310</v>
      </c>
      <c r="G80" s="74" t="s">
        <v>12</v>
      </c>
      <c r="H80" s="63">
        <v>43405</v>
      </c>
      <c r="I80" s="64">
        <v>763</v>
      </c>
      <c r="J80" s="72"/>
      <c r="K80" s="72"/>
    </row>
    <row r="81" spans="1:11" s="65" customFormat="1" ht="14.25">
      <c r="A81" s="73">
        <v>9787545542608</v>
      </c>
      <c r="B81" s="59" t="s">
        <v>121</v>
      </c>
      <c r="C81" s="78">
        <v>45</v>
      </c>
      <c r="D81" s="64" t="s">
        <v>183</v>
      </c>
      <c r="E81" s="64" t="s">
        <v>0</v>
      </c>
      <c r="F81" s="79" t="s">
        <v>46</v>
      </c>
      <c r="G81" s="74" t="s">
        <v>63</v>
      </c>
      <c r="H81" s="63">
        <v>43405</v>
      </c>
      <c r="I81" s="64">
        <v>761</v>
      </c>
    </row>
    <row r="82" spans="1:11" s="65" customFormat="1" ht="14.25">
      <c r="A82" s="73">
        <v>9787545541632</v>
      </c>
      <c r="B82" s="59" t="s">
        <v>149</v>
      </c>
      <c r="C82" s="78">
        <v>48</v>
      </c>
      <c r="D82" s="64" t="s">
        <v>10</v>
      </c>
      <c r="E82" s="64" t="s">
        <v>0</v>
      </c>
      <c r="F82" s="79" t="s">
        <v>311</v>
      </c>
      <c r="G82" s="74" t="s">
        <v>63</v>
      </c>
      <c r="H82" s="63">
        <v>43405</v>
      </c>
      <c r="I82" s="64">
        <v>755</v>
      </c>
      <c r="J82" s="72"/>
      <c r="K82" s="72"/>
    </row>
    <row r="83" spans="1:11" ht="14.25">
      <c r="A83" s="40">
        <v>9787545542417</v>
      </c>
      <c r="B83" s="16" t="s">
        <v>125</v>
      </c>
      <c r="C83" s="3">
        <v>118</v>
      </c>
      <c r="D83" s="23" t="s">
        <v>185</v>
      </c>
      <c r="E83" s="43" t="s">
        <v>130</v>
      </c>
      <c r="F83" s="3" t="s">
        <v>2</v>
      </c>
      <c r="G83" s="4" t="s">
        <v>5</v>
      </c>
      <c r="H83" s="47">
        <v>43405</v>
      </c>
      <c r="I83" s="23">
        <v>148</v>
      </c>
    </row>
    <row r="84" spans="1:11" s="2" customFormat="1" ht="14.25">
      <c r="A84" s="40">
        <v>9787220111004</v>
      </c>
      <c r="B84" s="16" t="s">
        <v>114</v>
      </c>
      <c r="C84" s="24">
        <v>68</v>
      </c>
      <c r="D84" s="23" t="s">
        <v>188</v>
      </c>
      <c r="E84" s="23" t="s">
        <v>4</v>
      </c>
      <c r="F84" s="9" t="s">
        <v>116</v>
      </c>
      <c r="G84" s="9" t="s">
        <v>8</v>
      </c>
      <c r="H84" s="47">
        <v>43374</v>
      </c>
      <c r="I84" s="23">
        <v>68</v>
      </c>
      <c r="J84" s="1"/>
      <c r="K84" s="1"/>
    </row>
    <row r="85" spans="1:11" s="2" customFormat="1" ht="14.25">
      <c r="A85" s="40">
        <v>9787545542257</v>
      </c>
      <c r="B85" s="16" t="s">
        <v>103</v>
      </c>
      <c r="C85" s="24">
        <v>48</v>
      </c>
      <c r="D85" s="23" t="s">
        <v>180</v>
      </c>
      <c r="E85" s="23" t="s">
        <v>0</v>
      </c>
      <c r="F85" s="9" t="s">
        <v>116</v>
      </c>
      <c r="G85" s="10" t="s">
        <v>11</v>
      </c>
      <c r="H85" s="51">
        <v>43373</v>
      </c>
      <c r="I85" s="23">
        <v>6401</v>
      </c>
      <c r="J85" s="1"/>
      <c r="K85" s="1"/>
    </row>
    <row r="86" spans="1:11" s="2" customFormat="1" ht="14.25">
      <c r="A86" s="40">
        <v>9787541151453</v>
      </c>
      <c r="B86" s="16" t="s">
        <v>87</v>
      </c>
      <c r="C86" s="24">
        <v>42</v>
      </c>
      <c r="D86" s="8" t="s">
        <v>111</v>
      </c>
      <c r="E86" s="44" t="s">
        <v>104</v>
      </c>
      <c r="F86" s="13" t="s">
        <v>6</v>
      </c>
      <c r="G86" s="10" t="s">
        <v>11</v>
      </c>
      <c r="H86" s="48">
        <v>43355</v>
      </c>
      <c r="I86" s="23">
        <v>336</v>
      </c>
      <c r="J86" s="1"/>
      <c r="K86" s="1"/>
    </row>
    <row r="87" spans="1:11" s="2" customFormat="1" ht="14.25">
      <c r="A87" s="40">
        <v>9787541151101</v>
      </c>
      <c r="B87" s="16" t="s">
        <v>150</v>
      </c>
      <c r="C87" s="24">
        <v>59.8</v>
      </c>
      <c r="D87" s="14" t="s">
        <v>113</v>
      </c>
      <c r="E87" s="44" t="s">
        <v>104</v>
      </c>
      <c r="F87" s="13" t="s">
        <v>6</v>
      </c>
      <c r="G87" s="10" t="s">
        <v>20</v>
      </c>
      <c r="H87" s="47">
        <v>43351</v>
      </c>
      <c r="I87" s="23">
        <v>169</v>
      </c>
      <c r="J87" s="1"/>
      <c r="K87" s="1"/>
    </row>
    <row r="88" spans="1:11" s="2" customFormat="1" ht="14.25">
      <c r="A88" s="40">
        <v>9787541149375</v>
      </c>
      <c r="B88" s="16" t="s">
        <v>105</v>
      </c>
      <c r="C88" s="24">
        <v>38</v>
      </c>
      <c r="D88" s="14" t="s">
        <v>112</v>
      </c>
      <c r="E88" s="44" t="s">
        <v>104</v>
      </c>
      <c r="F88" s="13" t="s">
        <v>6</v>
      </c>
      <c r="G88" s="10" t="s">
        <v>23</v>
      </c>
      <c r="H88" s="47">
        <v>43312</v>
      </c>
      <c r="I88" s="23">
        <v>146</v>
      </c>
      <c r="J88" s="1"/>
      <c r="K88" s="1"/>
    </row>
    <row r="89" spans="1:11" s="2" customFormat="1" ht="14.25">
      <c r="A89" s="40">
        <v>9787545537581</v>
      </c>
      <c r="B89" s="16" t="s">
        <v>155</v>
      </c>
      <c r="C89" s="30">
        <v>52</v>
      </c>
      <c r="D89" s="23" t="s">
        <v>156</v>
      </c>
      <c r="E89" s="28" t="s">
        <v>1</v>
      </c>
      <c r="F89" s="28" t="s">
        <v>2</v>
      </c>
      <c r="G89" s="12" t="s">
        <v>11</v>
      </c>
      <c r="H89" s="48">
        <v>43297</v>
      </c>
      <c r="I89" s="23">
        <v>778</v>
      </c>
      <c r="J89" s="1"/>
      <c r="K89" s="1"/>
    </row>
    <row r="90" spans="1:11" s="2" customFormat="1" ht="14.25">
      <c r="A90" s="40">
        <v>9787545537598</v>
      </c>
      <c r="B90" s="16" t="s">
        <v>154</v>
      </c>
      <c r="C90" s="30">
        <v>68</v>
      </c>
      <c r="D90" s="23" t="s">
        <v>156</v>
      </c>
      <c r="E90" s="28" t="s">
        <v>1</v>
      </c>
      <c r="F90" s="28" t="s">
        <v>2</v>
      </c>
      <c r="G90" s="12" t="s">
        <v>11</v>
      </c>
      <c r="H90" s="48">
        <v>43297</v>
      </c>
      <c r="I90" s="23">
        <v>513</v>
      </c>
      <c r="J90" s="1"/>
      <c r="K90" s="1"/>
    </row>
    <row r="91" spans="1:11" s="2" customFormat="1" ht="14.25">
      <c r="A91" s="40">
        <v>9787545537604</v>
      </c>
      <c r="B91" s="16" t="s">
        <v>153</v>
      </c>
      <c r="C91" s="30">
        <v>52</v>
      </c>
      <c r="D91" s="23" t="s">
        <v>156</v>
      </c>
      <c r="E91" s="28" t="s">
        <v>1</v>
      </c>
      <c r="F91" s="28" t="s">
        <v>2</v>
      </c>
      <c r="G91" s="12" t="s">
        <v>11</v>
      </c>
      <c r="H91" s="48">
        <v>43297</v>
      </c>
      <c r="I91" s="23">
        <v>231</v>
      </c>
      <c r="J91" s="1"/>
      <c r="K91" s="1"/>
    </row>
    <row r="92" spans="1:11" s="72" customFormat="1" ht="14.25">
      <c r="A92" s="73">
        <v>9787220107870</v>
      </c>
      <c r="B92" s="59" t="s">
        <v>106</v>
      </c>
      <c r="C92" s="78">
        <v>49</v>
      </c>
      <c r="D92" s="80" t="s">
        <v>88</v>
      </c>
      <c r="E92" s="64" t="s">
        <v>4</v>
      </c>
      <c r="F92" s="76" t="s">
        <v>2</v>
      </c>
      <c r="G92" s="81" t="s">
        <v>21</v>
      </c>
      <c r="H92" s="63">
        <v>43287</v>
      </c>
      <c r="I92" s="64">
        <v>407</v>
      </c>
      <c r="J92" s="65"/>
      <c r="K92" s="65"/>
    </row>
    <row r="93" spans="1:11" s="72" customFormat="1" ht="14.25">
      <c r="A93" s="73">
        <v>9787220107108</v>
      </c>
      <c r="B93" s="59" t="s">
        <v>72</v>
      </c>
      <c r="C93" s="64">
        <v>65</v>
      </c>
      <c r="D93" s="64" t="s">
        <v>82</v>
      </c>
      <c r="E93" s="64" t="s">
        <v>4</v>
      </c>
      <c r="F93" s="76" t="s">
        <v>2</v>
      </c>
      <c r="G93" s="74" t="s">
        <v>12</v>
      </c>
      <c r="H93" s="82">
        <v>43264</v>
      </c>
      <c r="I93" s="64">
        <v>1490</v>
      </c>
      <c r="J93" s="65"/>
      <c r="K93" s="65"/>
    </row>
    <row r="94" spans="1:11" s="72" customFormat="1" ht="14.25">
      <c r="A94" s="73">
        <v>978722010691</v>
      </c>
      <c r="B94" s="59" t="s">
        <v>203</v>
      </c>
      <c r="C94" s="64">
        <v>68</v>
      </c>
      <c r="D94" s="64" t="s">
        <v>42</v>
      </c>
      <c r="E94" s="64" t="s">
        <v>4</v>
      </c>
      <c r="F94" s="64" t="s">
        <v>2</v>
      </c>
      <c r="G94" s="74" t="s">
        <v>8</v>
      </c>
      <c r="H94" s="82">
        <v>43250</v>
      </c>
      <c r="I94" s="64">
        <v>133</v>
      </c>
      <c r="J94" s="65"/>
      <c r="K94" s="65"/>
    </row>
    <row r="95" spans="1:11" ht="14.25">
      <c r="A95" s="40">
        <v>9787220106903</v>
      </c>
      <c r="B95" s="16" t="s">
        <v>119</v>
      </c>
      <c r="C95" s="23">
        <v>59.8</v>
      </c>
      <c r="D95" s="23" t="s">
        <v>16</v>
      </c>
      <c r="E95" s="23" t="s">
        <v>4</v>
      </c>
      <c r="F95" s="13" t="s">
        <v>2</v>
      </c>
      <c r="G95" s="5" t="s">
        <v>7</v>
      </c>
      <c r="H95" s="48">
        <v>43230</v>
      </c>
      <c r="I95" s="23">
        <v>1804</v>
      </c>
    </row>
    <row r="96" spans="1:11" ht="14.25">
      <c r="A96" s="40">
        <v>9787541150234</v>
      </c>
      <c r="B96" s="16" t="s">
        <v>67</v>
      </c>
      <c r="C96" s="23">
        <v>39.799999999999997</v>
      </c>
      <c r="D96" s="23" t="s">
        <v>70</v>
      </c>
      <c r="E96" s="23" t="s">
        <v>68</v>
      </c>
      <c r="F96" s="23" t="s">
        <v>69</v>
      </c>
      <c r="G96" s="5" t="s">
        <v>11</v>
      </c>
      <c r="H96" s="50">
        <v>43221</v>
      </c>
      <c r="I96" s="23">
        <v>343</v>
      </c>
    </row>
    <row r="97" spans="1:11" ht="14.25">
      <c r="A97" s="40">
        <v>9787541150579</v>
      </c>
      <c r="B97" s="16" t="s">
        <v>71</v>
      </c>
      <c r="C97" s="23">
        <v>38</v>
      </c>
      <c r="D97" s="23" t="s">
        <v>84</v>
      </c>
      <c r="E97" s="23" t="s">
        <v>68</v>
      </c>
      <c r="F97" s="23" t="s">
        <v>69</v>
      </c>
      <c r="G97" s="5" t="s">
        <v>13</v>
      </c>
      <c r="H97" s="50">
        <v>43221</v>
      </c>
      <c r="I97" s="23">
        <v>66</v>
      </c>
    </row>
    <row r="98" spans="1:11" s="72" customFormat="1" ht="14.25">
      <c r="A98" s="73">
        <v>9787220104756</v>
      </c>
      <c r="B98" s="59" t="s">
        <v>94</v>
      </c>
      <c r="C98" s="64">
        <v>49</v>
      </c>
      <c r="D98" s="64" t="s">
        <v>73</v>
      </c>
      <c r="E98" s="64" t="s">
        <v>4</v>
      </c>
      <c r="F98" s="76" t="s">
        <v>2</v>
      </c>
      <c r="G98" s="74" t="s">
        <v>8</v>
      </c>
      <c r="H98" s="82">
        <v>43232</v>
      </c>
      <c r="I98" s="64">
        <v>447</v>
      </c>
      <c r="J98" s="65"/>
      <c r="K98" s="65"/>
    </row>
    <row r="99" spans="1:11" s="72" customFormat="1" ht="14.25">
      <c r="A99" s="73">
        <v>9787220104763</v>
      </c>
      <c r="B99" s="59" t="s">
        <v>312</v>
      </c>
      <c r="C99" s="64">
        <v>49</v>
      </c>
      <c r="D99" s="64" t="s">
        <v>73</v>
      </c>
      <c r="E99" s="64" t="s">
        <v>4</v>
      </c>
      <c r="F99" s="76" t="s">
        <v>2</v>
      </c>
      <c r="G99" s="74" t="s">
        <v>8</v>
      </c>
      <c r="H99" s="82">
        <v>43232</v>
      </c>
      <c r="I99" s="64">
        <v>442</v>
      </c>
      <c r="J99" s="65"/>
      <c r="K99" s="65"/>
    </row>
    <row r="100" spans="1:11" s="72" customFormat="1" ht="14.25">
      <c r="A100" s="73">
        <v>9787220104817</v>
      </c>
      <c r="B100" s="59" t="s">
        <v>313</v>
      </c>
      <c r="C100" s="64">
        <v>49</v>
      </c>
      <c r="D100" s="64" t="s">
        <v>77</v>
      </c>
      <c r="E100" s="64" t="s">
        <v>4</v>
      </c>
      <c r="F100" s="76" t="s">
        <v>2</v>
      </c>
      <c r="G100" s="74" t="s">
        <v>8</v>
      </c>
      <c r="H100" s="82">
        <v>43232</v>
      </c>
      <c r="I100" s="64">
        <v>395</v>
      </c>
      <c r="J100" s="65"/>
      <c r="K100" s="65"/>
    </row>
    <row r="101" spans="1:11" s="72" customFormat="1" ht="14.25">
      <c r="A101" s="73">
        <v>9787220104824</v>
      </c>
      <c r="B101" s="59" t="s">
        <v>314</v>
      </c>
      <c r="C101" s="64">
        <v>49</v>
      </c>
      <c r="D101" s="64" t="s">
        <v>75</v>
      </c>
      <c r="E101" s="64" t="s">
        <v>4</v>
      </c>
      <c r="F101" s="76" t="s">
        <v>2</v>
      </c>
      <c r="G101" s="74" t="s">
        <v>8</v>
      </c>
      <c r="H101" s="82">
        <v>43232</v>
      </c>
      <c r="I101" s="64">
        <v>382</v>
      </c>
      <c r="J101" s="65"/>
      <c r="K101" s="65"/>
    </row>
    <row r="102" spans="1:11" s="72" customFormat="1" ht="14.25">
      <c r="A102" s="73">
        <v>9787220104794</v>
      </c>
      <c r="B102" s="59" t="s">
        <v>315</v>
      </c>
      <c r="C102" s="64">
        <v>49</v>
      </c>
      <c r="D102" s="64" t="s">
        <v>81</v>
      </c>
      <c r="E102" s="64" t="s">
        <v>4</v>
      </c>
      <c r="F102" s="76" t="s">
        <v>2</v>
      </c>
      <c r="G102" s="74" t="s">
        <v>8</v>
      </c>
      <c r="H102" s="82">
        <v>43232</v>
      </c>
      <c r="I102" s="64">
        <v>351</v>
      </c>
      <c r="J102" s="65"/>
      <c r="K102" s="65"/>
    </row>
    <row r="103" spans="1:11" s="72" customFormat="1" ht="14.25">
      <c r="A103" s="73">
        <v>9787220104831</v>
      </c>
      <c r="B103" s="59" t="s">
        <v>316</v>
      </c>
      <c r="C103" s="64">
        <v>49</v>
      </c>
      <c r="D103" s="64" t="s">
        <v>80</v>
      </c>
      <c r="E103" s="64" t="s">
        <v>4</v>
      </c>
      <c r="F103" s="76" t="s">
        <v>2</v>
      </c>
      <c r="G103" s="74" t="s">
        <v>8</v>
      </c>
      <c r="H103" s="82">
        <v>43232</v>
      </c>
      <c r="I103" s="64">
        <v>328</v>
      </c>
      <c r="J103" s="65"/>
      <c r="K103" s="65"/>
    </row>
    <row r="104" spans="1:11" s="72" customFormat="1" ht="14.25">
      <c r="A104" s="73">
        <v>9787220104749</v>
      </c>
      <c r="B104" s="59" t="s">
        <v>317</v>
      </c>
      <c r="C104" s="64">
        <v>49</v>
      </c>
      <c r="D104" s="64" t="s">
        <v>73</v>
      </c>
      <c r="E104" s="64" t="s">
        <v>4</v>
      </c>
      <c r="F104" s="76" t="s">
        <v>2</v>
      </c>
      <c r="G104" s="74" t="s">
        <v>8</v>
      </c>
      <c r="H104" s="82">
        <v>43232</v>
      </c>
      <c r="I104" s="64">
        <v>321</v>
      </c>
      <c r="J104" s="65"/>
      <c r="K104" s="65"/>
    </row>
    <row r="105" spans="1:11" s="72" customFormat="1" ht="14.25">
      <c r="A105" s="73">
        <v>9787220104855</v>
      </c>
      <c r="B105" s="59" t="s">
        <v>318</v>
      </c>
      <c r="C105" s="64">
        <v>49</v>
      </c>
      <c r="D105" s="64" t="s">
        <v>79</v>
      </c>
      <c r="E105" s="64" t="s">
        <v>4</v>
      </c>
      <c r="F105" s="76" t="s">
        <v>2</v>
      </c>
      <c r="G105" s="74" t="s">
        <v>8</v>
      </c>
      <c r="H105" s="82">
        <v>43232</v>
      </c>
      <c r="I105" s="64">
        <v>169</v>
      </c>
      <c r="J105" s="65"/>
      <c r="K105" s="65"/>
    </row>
    <row r="106" spans="1:11" s="72" customFormat="1" ht="14.25">
      <c r="A106" s="73">
        <v>9787220104800</v>
      </c>
      <c r="B106" s="59" t="s">
        <v>319</v>
      </c>
      <c r="C106" s="64">
        <v>49</v>
      </c>
      <c r="D106" s="64" t="s">
        <v>74</v>
      </c>
      <c r="E106" s="64" t="s">
        <v>4</v>
      </c>
      <c r="F106" s="76" t="s">
        <v>2</v>
      </c>
      <c r="G106" s="74" t="s">
        <v>8</v>
      </c>
      <c r="H106" s="82">
        <v>43231</v>
      </c>
      <c r="I106" s="64">
        <v>391</v>
      </c>
      <c r="J106" s="65"/>
      <c r="K106" s="65"/>
    </row>
    <row r="107" spans="1:11" s="65" customFormat="1" ht="14.25">
      <c r="A107" s="73">
        <v>9787220105623</v>
      </c>
      <c r="B107" s="59" t="s">
        <v>320</v>
      </c>
      <c r="C107" s="64">
        <v>49</v>
      </c>
      <c r="D107" s="64" t="s">
        <v>76</v>
      </c>
      <c r="E107" s="64" t="s">
        <v>4</v>
      </c>
      <c r="F107" s="76" t="s">
        <v>2</v>
      </c>
      <c r="G107" s="74" t="s">
        <v>8</v>
      </c>
      <c r="H107" s="82">
        <v>43231</v>
      </c>
      <c r="I107" s="64">
        <v>335</v>
      </c>
    </row>
    <row r="108" spans="1:11" s="65" customFormat="1" ht="14.25">
      <c r="A108" s="73">
        <v>9787220104770</v>
      </c>
      <c r="B108" s="59" t="s">
        <v>321</v>
      </c>
      <c r="C108" s="64">
        <v>49</v>
      </c>
      <c r="D108" s="64" t="s">
        <v>78</v>
      </c>
      <c r="E108" s="64" t="s">
        <v>4</v>
      </c>
      <c r="F108" s="76" t="s">
        <v>2</v>
      </c>
      <c r="G108" s="74" t="s">
        <v>8</v>
      </c>
      <c r="H108" s="82">
        <v>43231</v>
      </c>
      <c r="I108" s="64">
        <v>80</v>
      </c>
    </row>
    <row r="109" spans="1:11" ht="14.25">
      <c r="A109" s="40">
        <v>9787545532111</v>
      </c>
      <c r="B109" s="16" t="s">
        <v>66</v>
      </c>
      <c r="C109" s="27">
        <v>58</v>
      </c>
      <c r="D109" s="23" t="s">
        <v>35</v>
      </c>
      <c r="E109" s="44" t="s">
        <v>61</v>
      </c>
      <c r="F109" s="28" t="s">
        <v>58</v>
      </c>
      <c r="G109" s="5" t="s">
        <v>11</v>
      </c>
      <c r="H109" s="48">
        <v>43187</v>
      </c>
      <c r="I109" s="23">
        <v>813</v>
      </c>
    </row>
    <row r="110" spans="1:11" ht="14.25">
      <c r="A110" s="40">
        <v>9787545532432</v>
      </c>
      <c r="B110" s="16" t="s">
        <v>65</v>
      </c>
      <c r="C110" s="27">
        <v>35</v>
      </c>
      <c r="D110" s="23" t="s">
        <v>35</v>
      </c>
      <c r="E110" s="44" t="s">
        <v>61</v>
      </c>
      <c r="F110" s="28" t="s">
        <v>58</v>
      </c>
      <c r="G110" s="5" t="s">
        <v>11</v>
      </c>
      <c r="H110" s="48">
        <v>43166</v>
      </c>
      <c r="I110" s="23">
        <v>598</v>
      </c>
    </row>
    <row r="111" spans="1:11" ht="14.25">
      <c r="A111" s="40">
        <v>9787545535044</v>
      </c>
      <c r="B111" s="16" t="s">
        <v>107</v>
      </c>
      <c r="C111" s="24">
        <v>38</v>
      </c>
      <c r="D111" s="23" t="s">
        <v>83</v>
      </c>
      <c r="E111" s="23" t="s">
        <v>0</v>
      </c>
      <c r="F111" s="55" t="s">
        <v>108</v>
      </c>
      <c r="G111" s="5" t="s">
        <v>26</v>
      </c>
      <c r="H111" s="48">
        <v>43120</v>
      </c>
      <c r="I111" s="23">
        <v>2625</v>
      </c>
    </row>
    <row r="112" spans="1:11" ht="14.25">
      <c r="A112" s="40">
        <v>9787545531893</v>
      </c>
      <c r="B112" s="16" t="s">
        <v>51</v>
      </c>
      <c r="C112" s="26">
        <v>68</v>
      </c>
      <c r="D112" s="23" t="s">
        <v>85</v>
      </c>
      <c r="E112" s="23" t="s">
        <v>0</v>
      </c>
      <c r="F112" s="55" t="s">
        <v>44</v>
      </c>
      <c r="G112" s="5" t="s">
        <v>86</v>
      </c>
      <c r="H112" s="48">
        <v>43120</v>
      </c>
      <c r="I112" s="23">
        <v>231</v>
      </c>
    </row>
    <row r="113" spans="1:9" ht="14.25">
      <c r="A113" s="40">
        <v>9787536489240</v>
      </c>
      <c r="B113" s="16" t="s">
        <v>50</v>
      </c>
      <c r="C113" s="26">
        <v>26</v>
      </c>
      <c r="D113" s="23" t="s">
        <v>35</v>
      </c>
      <c r="E113" s="23" t="s">
        <v>151</v>
      </c>
      <c r="F113" s="55" t="s">
        <v>46</v>
      </c>
      <c r="G113" s="5" t="s">
        <v>8</v>
      </c>
      <c r="H113" s="48">
        <v>43120</v>
      </c>
      <c r="I113" s="23">
        <v>78</v>
      </c>
    </row>
    <row r="114" spans="1:9" ht="14.25">
      <c r="A114" s="40">
        <v>9787220106798</v>
      </c>
      <c r="B114" s="16" t="s">
        <v>49</v>
      </c>
      <c r="C114" s="26">
        <v>58</v>
      </c>
      <c r="D114" s="23" t="s">
        <v>37</v>
      </c>
      <c r="E114" s="23" t="s">
        <v>0</v>
      </c>
      <c r="F114" s="55" t="s">
        <v>48</v>
      </c>
      <c r="G114" s="5" t="s">
        <v>3</v>
      </c>
      <c r="H114" s="48">
        <v>43115</v>
      </c>
      <c r="I114" s="23">
        <v>1330</v>
      </c>
    </row>
    <row r="115" spans="1:9" ht="14.25">
      <c r="A115" s="40">
        <v>9787220103261</v>
      </c>
      <c r="B115" s="16" t="s">
        <v>47</v>
      </c>
      <c r="C115" s="26">
        <v>59.8</v>
      </c>
      <c r="D115" s="23" t="s">
        <v>36</v>
      </c>
      <c r="E115" s="23" t="s">
        <v>0</v>
      </c>
      <c r="F115" s="55" t="s">
        <v>48</v>
      </c>
      <c r="G115" s="5" t="s">
        <v>17</v>
      </c>
      <c r="H115" s="48">
        <v>43080</v>
      </c>
      <c r="I115" s="23">
        <v>134</v>
      </c>
    </row>
    <row r="116" spans="1:9" ht="14.25">
      <c r="A116" s="40">
        <v>9787545532029</v>
      </c>
      <c r="B116" s="16" t="s">
        <v>92</v>
      </c>
      <c r="C116" s="24">
        <v>68</v>
      </c>
      <c r="D116" s="23" t="s">
        <v>34</v>
      </c>
      <c r="E116" s="23" t="s">
        <v>0</v>
      </c>
      <c r="F116" s="55" t="s">
        <v>93</v>
      </c>
      <c r="G116" s="5" t="s">
        <v>29</v>
      </c>
      <c r="H116" s="48">
        <v>43080</v>
      </c>
      <c r="I116" s="23">
        <v>84</v>
      </c>
    </row>
    <row r="117" spans="1:9" ht="14.25">
      <c r="A117" s="40">
        <v>9787545527728</v>
      </c>
      <c r="B117" s="16" t="s">
        <v>45</v>
      </c>
      <c r="C117" s="26">
        <v>68</v>
      </c>
      <c r="D117" s="23" t="s">
        <v>35</v>
      </c>
      <c r="E117" s="23" t="s">
        <v>0</v>
      </c>
      <c r="F117" s="55" t="s">
        <v>46</v>
      </c>
      <c r="G117" s="5" t="s">
        <v>11</v>
      </c>
      <c r="H117" s="48">
        <v>43076</v>
      </c>
      <c r="I117" s="23">
        <v>415</v>
      </c>
    </row>
    <row r="118" spans="1:9" ht="14.25">
      <c r="A118" s="40">
        <v>9787545530131</v>
      </c>
      <c r="B118" s="16" t="s">
        <v>90</v>
      </c>
      <c r="C118" s="24">
        <v>48</v>
      </c>
      <c r="D118" s="23" t="s">
        <v>32</v>
      </c>
      <c r="E118" s="23" t="s">
        <v>0</v>
      </c>
      <c r="F118" s="55" t="s">
        <v>89</v>
      </c>
      <c r="G118" s="5" t="s">
        <v>29</v>
      </c>
      <c r="H118" s="48">
        <v>43067</v>
      </c>
      <c r="I118" s="23">
        <v>741</v>
      </c>
    </row>
    <row r="119" spans="1:9" ht="14.25">
      <c r="A119" s="40">
        <v>9787545530094</v>
      </c>
      <c r="B119" s="16" t="s">
        <v>91</v>
      </c>
      <c r="C119" s="24">
        <v>58</v>
      </c>
      <c r="D119" s="23" t="s">
        <v>33</v>
      </c>
      <c r="E119" s="23" t="s">
        <v>0</v>
      </c>
      <c r="F119" s="55" t="s">
        <v>89</v>
      </c>
      <c r="G119" s="5" t="s">
        <v>29</v>
      </c>
      <c r="H119" s="48">
        <v>43063</v>
      </c>
      <c r="I119" s="23">
        <v>570</v>
      </c>
    </row>
    <row r="120" spans="1:9" ht="14.25">
      <c r="A120" s="40">
        <v>9787545530100</v>
      </c>
      <c r="B120" s="16" t="s">
        <v>110</v>
      </c>
      <c r="C120" s="24">
        <v>58</v>
      </c>
      <c r="D120" s="23" t="s">
        <v>31</v>
      </c>
      <c r="E120" s="23" t="s">
        <v>0</v>
      </c>
      <c r="F120" s="55" t="s">
        <v>89</v>
      </c>
      <c r="G120" s="5" t="s">
        <v>29</v>
      </c>
      <c r="H120" s="48">
        <v>43063</v>
      </c>
      <c r="I120" s="23">
        <v>209</v>
      </c>
    </row>
    <row r="121" spans="1:9" ht="14.25">
      <c r="A121" s="40">
        <v>9787545532067</v>
      </c>
      <c r="B121" s="16" t="s">
        <v>109</v>
      </c>
      <c r="C121" s="24">
        <v>45</v>
      </c>
      <c r="D121" s="23" t="s">
        <v>30</v>
      </c>
      <c r="E121" s="23" t="s">
        <v>0</v>
      </c>
      <c r="F121" s="55" t="s">
        <v>108</v>
      </c>
      <c r="G121" s="5" t="s">
        <v>25</v>
      </c>
      <c r="H121" s="48">
        <v>43007</v>
      </c>
      <c r="I121" s="23">
        <v>6366</v>
      </c>
    </row>
    <row r="122" spans="1:9" ht="14.25">
      <c r="A122" s="40">
        <v>9787220102332</v>
      </c>
      <c r="B122" s="16" t="s">
        <v>200</v>
      </c>
      <c r="C122" s="28">
        <v>48</v>
      </c>
      <c r="D122" s="23" t="s">
        <v>38</v>
      </c>
      <c r="E122" s="28" t="s">
        <v>4</v>
      </c>
      <c r="F122" s="28" t="s">
        <v>2</v>
      </c>
      <c r="G122" s="12" t="s">
        <v>17</v>
      </c>
      <c r="H122" s="52">
        <v>42929</v>
      </c>
      <c r="I122" s="23">
        <v>339</v>
      </c>
    </row>
    <row r="123" spans="1:9" ht="14.25">
      <c r="A123" s="40">
        <v>9787545528121</v>
      </c>
      <c r="B123" s="16" t="s">
        <v>52</v>
      </c>
      <c r="C123" s="29">
        <v>48</v>
      </c>
      <c r="D123" s="23" t="s">
        <v>39</v>
      </c>
      <c r="E123" s="23" t="s">
        <v>0</v>
      </c>
      <c r="F123" s="23" t="s">
        <v>6</v>
      </c>
      <c r="G123" s="5" t="s">
        <v>11</v>
      </c>
      <c r="H123" s="48">
        <v>42882</v>
      </c>
      <c r="I123" s="23">
        <v>4446</v>
      </c>
    </row>
    <row r="124" spans="1:9" ht="14.25">
      <c r="A124" s="40">
        <v>9787536485471</v>
      </c>
      <c r="B124" s="16" t="s">
        <v>27</v>
      </c>
      <c r="C124" s="29">
        <v>38</v>
      </c>
      <c r="D124" s="23" t="s">
        <v>43</v>
      </c>
      <c r="E124" s="29" t="s">
        <v>56</v>
      </c>
      <c r="F124" s="23" t="s">
        <v>6</v>
      </c>
      <c r="G124" s="5" t="s">
        <v>13</v>
      </c>
      <c r="H124" s="48">
        <v>42825</v>
      </c>
      <c r="I124" s="23">
        <v>488</v>
      </c>
    </row>
    <row r="125" spans="1:9" ht="14.25">
      <c r="A125" s="40">
        <v>9787220098970</v>
      </c>
      <c r="B125" s="16" t="s">
        <v>18</v>
      </c>
      <c r="C125" s="23">
        <v>46</v>
      </c>
      <c r="D125" s="23" t="s">
        <v>41</v>
      </c>
      <c r="E125" s="23" t="s">
        <v>4</v>
      </c>
      <c r="F125" s="23" t="s">
        <v>2</v>
      </c>
      <c r="G125" s="5" t="s">
        <v>24</v>
      </c>
      <c r="H125" s="48">
        <v>42626</v>
      </c>
      <c r="I125" s="23">
        <v>100</v>
      </c>
    </row>
    <row r="126" spans="1:9" s="65" customFormat="1" ht="14.25">
      <c r="A126" s="73">
        <v>9787220098956</v>
      </c>
      <c r="B126" s="59" t="s">
        <v>19</v>
      </c>
      <c r="C126" s="64">
        <v>45</v>
      </c>
      <c r="D126" s="64" t="s">
        <v>53</v>
      </c>
      <c r="E126" s="64" t="s">
        <v>4</v>
      </c>
      <c r="F126" s="64" t="s">
        <v>2</v>
      </c>
      <c r="G126" s="74" t="s">
        <v>12</v>
      </c>
      <c r="H126" s="82">
        <v>42598</v>
      </c>
      <c r="I126" s="64">
        <v>1739</v>
      </c>
    </row>
    <row r="127" spans="1:9" ht="14.25">
      <c r="A127" s="40">
        <v>9787220098147</v>
      </c>
      <c r="B127" s="16" t="s">
        <v>22</v>
      </c>
      <c r="C127" s="23">
        <v>68</v>
      </c>
      <c r="D127" s="23" t="s">
        <v>55</v>
      </c>
      <c r="E127" s="23" t="s">
        <v>4</v>
      </c>
      <c r="F127" s="23" t="s">
        <v>2</v>
      </c>
      <c r="G127" s="5" t="s">
        <v>8</v>
      </c>
      <c r="H127" s="48">
        <v>42528</v>
      </c>
      <c r="I127" s="23">
        <v>274</v>
      </c>
    </row>
    <row r="128" spans="1:9" ht="14.25">
      <c r="A128" s="40">
        <v>9787545520262</v>
      </c>
      <c r="B128" s="16" t="s">
        <v>59</v>
      </c>
      <c r="C128" s="23">
        <v>68</v>
      </c>
      <c r="D128" s="23" t="s">
        <v>60</v>
      </c>
      <c r="E128" s="23" t="s">
        <v>1</v>
      </c>
      <c r="F128" s="23" t="s">
        <v>2</v>
      </c>
      <c r="G128" s="5" t="s">
        <v>12</v>
      </c>
      <c r="H128" s="48">
        <v>42515</v>
      </c>
      <c r="I128" s="23">
        <v>1368</v>
      </c>
    </row>
    <row r="129" spans="1:9" ht="14.25">
      <c r="A129" s="40">
        <v>9787508083957</v>
      </c>
      <c r="B129" s="16" t="s">
        <v>202</v>
      </c>
      <c r="C129" s="23">
        <v>78</v>
      </c>
      <c r="D129" s="23" t="s">
        <v>15</v>
      </c>
      <c r="E129" s="23" t="s">
        <v>9</v>
      </c>
      <c r="F129" s="23" t="s">
        <v>54</v>
      </c>
      <c r="G129" s="5" t="s">
        <v>8</v>
      </c>
      <c r="H129" s="48">
        <v>42180</v>
      </c>
      <c r="I129" s="23">
        <v>520</v>
      </c>
    </row>
    <row r="130" spans="1:9" ht="14.25">
      <c r="A130" s="40">
        <v>9787220094231</v>
      </c>
      <c r="B130" s="16" t="s">
        <v>204</v>
      </c>
      <c r="C130" s="23">
        <v>48</v>
      </c>
      <c r="D130" s="23" t="s">
        <v>14</v>
      </c>
      <c r="E130" s="23" t="s">
        <v>4</v>
      </c>
      <c r="F130" s="23" t="s">
        <v>54</v>
      </c>
      <c r="G130" s="5" t="s">
        <v>25</v>
      </c>
      <c r="H130" s="48">
        <v>42115</v>
      </c>
      <c r="I130" s="23">
        <v>186</v>
      </c>
    </row>
    <row r="131" spans="1:9" ht="14.25">
      <c r="A131" s="40">
        <v>9787220093814</v>
      </c>
      <c r="B131" s="16" t="s">
        <v>201</v>
      </c>
      <c r="C131" s="23">
        <v>49.8</v>
      </c>
      <c r="D131" s="23" t="s">
        <v>40</v>
      </c>
      <c r="E131" s="23" t="s">
        <v>4</v>
      </c>
      <c r="F131" s="23" t="s">
        <v>6</v>
      </c>
      <c r="G131" s="5" t="s">
        <v>21</v>
      </c>
      <c r="H131" s="48">
        <v>42069</v>
      </c>
      <c r="I131" s="23">
        <v>1513</v>
      </c>
    </row>
  </sheetData>
  <autoFilter ref="A1:K1">
    <sortState ref="A2:K132">
      <sortCondition descending="1" ref="H1"/>
    </sortState>
  </autoFilter>
  <sortState ref="A2:P201">
    <sortCondition descending="1" ref="H2:H201"/>
    <sortCondition ref="E2:E201"/>
  </sortState>
  <phoneticPr fontId="1" type="noConversion"/>
  <conditionalFormatting sqref="A1 A22:A1048576">
    <cfRule type="duplicateValues" dxfId="2" priority="3"/>
  </conditionalFormatting>
  <conditionalFormatting sqref="A3:B13">
    <cfRule type="duplicateValues" dxfId="1" priority="50"/>
  </conditionalFormatting>
  <conditionalFormatting sqref="A132:B1048576 A1:B1">
    <cfRule type="duplicateValues" dxfId="0" priority="55"/>
  </conditionalFormatting>
  <dataValidations count="8">
    <dataValidation allowBlank="1" showErrorMessage="1" sqref="A47:C47 E2:F21 A3:B13 C3:C9 C11:C13 A2:C2 A14:C21 A34:B43 A24:C30 C34:C44 E47:F47 E34:F44 E24:F30 E22"/>
    <dataValidation allowBlank="1" showInputMessage="1" showErrorMessage="1" prompt="注意：（1）以图书封面描述的作者属性为准（封面未描述的，以版权页的描述为准），分别填列。注：编著放在著者字段，编绘放在绘者字段。 （2）有多个人名的，以逗号隔开。 （3）国外作者的国籍以[]符号放在名字的前面，外文名字以符号放在中文名后面；示例：[美]凯利•麦格尼格尔 (Kelly McGonigal Ph.D.) （4）作者的朝代以[]符号放在名字的前面；示例：[汉]" sqref="D85 D33"/>
    <dataValidation allowBlank="1" showInputMessage="1" showErrorMessage="1" prompt="注意：_x000a_（1）当有多个出版社时，只填写ISBN所对应的出版社；_x000a_（2）同一家出版社应保持出版社名称与出版社号一致。" sqref="E69"/>
    <dataValidation allowBlank="1" showInputMessage="1" showErrorMessage="1" prompt="格式：_x000a_（1）非教材教辅考试类：正标题:副标题(版本名)(套装册数)；_x000a_（2）教材教辅考试类：品牌名·系列名·正书名(版本)(年份)；_x000a_（3）杂志期刊号：采用统一写法“_年_月_刊”,如(2009年4月刊)。其中，周刊的写法是:“2009年第4期”；半月刊的写法是:“2009年3月上”、”2009年6月下”；半年刊的写法是：“2009年下”；_x000a_注意： 如有版本等内容需填入到商品名称中，分别用英文括号标注。" sqref="B69 B75"/>
    <dataValidation allowBlank="1" showInputMessage="1" showErrorMessage="1" prompt="格式：数值，精确到小数点后两位。" sqref="C75 C85 C69"/>
    <dataValidation allowBlank="1" showErrorMessage="1" prompt="格式：填写ISBN号，或组套书组套编号。最小长度大于等于3位，最大长度小于等于13位；_x000a_注意：电商组套商品，且无自编码，请不填ISBN，由平台自动生成组套商品编码。" sqref="A44"/>
    <dataValidation allowBlank="1" showInputMessage="1" showErrorMessage="1" prompt="格式：最小长度大于等于3位，最大长度小于等于13位。" sqref="A85"/>
    <dataValidation allowBlank="1" showInputMessage="1" showErrorMessage="1" prompt="格式：填写ISBN号，或组套书组套编号。最小长度大于等于3位，最大长度小于等于13位；_x000a_注意：电商组套商品，且无自编码，请不填ISBN，由平台自动生成组套商品编码。" sqref="A75 A69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总目录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Microsoft</cp:lastModifiedBy>
  <dcterms:created xsi:type="dcterms:W3CDTF">2016-02-16T02:56:06Z</dcterms:created>
  <dcterms:modified xsi:type="dcterms:W3CDTF">2020-12-09T08:50:37Z</dcterms:modified>
</cp:coreProperties>
</file>