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20"/>
  </bookViews>
  <sheets>
    <sheet name="Sheet2" sheetId="1" r:id="rId1"/>
  </sheets>
  <calcPr calcId="144525"/>
</workbook>
</file>

<file path=xl/sharedStrings.xml><?xml version="1.0" encoding="utf-8"?>
<sst xmlns="http://schemas.openxmlformats.org/spreadsheetml/2006/main" count="217" uniqueCount="134">
  <si>
    <t>isbn</t>
  </si>
  <si>
    <t>书名</t>
  </si>
  <si>
    <t>定价</t>
  </si>
  <si>
    <t>出版年月</t>
  </si>
  <si>
    <t>CIP分类号</t>
  </si>
  <si>
    <t>作者</t>
  </si>
  <si>
    <t>开本</t>
  </si>
  <si>
    <t>装帧</t>
  </si>
  <si>
    <t>页数</t>
  </si>
  <si>
    <t>内容提要</t>
  </si>
  <si>
    <t>读者对象</t>
  </si>
  <si>
    <t>版次</t>
  </si>
  <si>
    <t>类型</t>
  </si>
  <si>
    <t>全套册数</t>
  </si>
  <si>
    <t>编著方式</t>
  </si>
  <si>
    <t>作者简介</t>
  </si>
  <si>
    <t>责任编辑</t>
  </si>
  <si>
    <t>印数</t>
  </si>
  <si>
    <t>印张</t>
  </si>
  <si>
    <t>字数</t>
  </si>
  <si>
    <t>文献语种</t>
  </si>
  <si>
    <t>建议分类</t>
  </si>
  <si>
    <t>每包册数</t>
  </si>
  <si>
    <t>中图分类</t>
  </si>
  <si>
    <r>
      <rPr>
        <sz val="12"/>
        <rFont val="宋体"/>
        <charset val="134"/>
      </rPr>
      <t>推介词（E</t>
    </r>
    <r>
      <rPr>
        <sz val="12"/>
        <rFont val="宋体"/>
        <charset val="134"/>
      </rPr>
      <t>RP中编辑填写）</t>
    </r>
  </si>
  <si>
    <t>9787548842002</t>
  </si>
  <si>
    <t>暴风眼</t>
  </si>
  <si>
    <t>I247.5</t>
  </si>
  <si>
    <t>梁振华</t>
  </si>
  <si>
    <t>16开</t>
  </si>
  <si>
    <t>平装</t>
  </si>
  <si>
    <r>
      <t>国安侦查员马尚执行一项特别侦查任务，奉命跟踪境外间谍陈灿前往双清市。在监控侦查的过程中，马尚发现陈灿只是跨国间谍组织中底层的小人物，该间谍组织倾巢出动，目的是盗取鼎华集团自主研发的</t>
    </r>
    <r>
      <rPr>
        <sz val="10"/>
        <rFont val="Arial"/>
        <family val="2"/>
        <charset val="0"/>
      </rPr>
      <t>“DS</t>
    </r>
    <r>
      <rPr>
        <sz val="10"/>
        <rFont val="宋体"/>
        <charset val="134"/>
      </rPr>
      <t>材料人工合成技术</t>
    </r>
    <r>
      <rPr>
        <sz val="10"/>
        <rFont val="Arial"/>
        <family val="2"/>
        <charset val="0"/>
      </rPr>
      <t>”</t>
    </r>
    <r>
      <rPr>
        <sz val="10"/>
        <rFont val="宋体"/>
        <charset val="134"/>
      </rPr>
      <t>。由于案情特殊，上级直接将马尚下派到双清市，与市局展开并组侦查。行动代号为</t>
    </r>
    <r>
      <rPr>
        <sz val="10"/>
        <rFont val="Arial"/>
        <family val="2"/>
        <charset val="0"/>
      </rPr>
      <t>“</t>
    </r>
    <r>
      <rPr>
        <sz val="10"/>
        <rFont val="宋体"/>
        <charset val="134"/>
      </rPr>
      <t>暴风眼</t>
    </r>
    <r>
      <rPr>
        <sz val="10"/>
        <rFont val="Arial"/>
        <family val="2"/>
        <charset val="0"/>
      </rPr>
      <t>”</t>
    </r>
    <r>
      <rPr>
        <sz val="10"/>
        <rFont val="宋体"/>
        <charset val="134"/>
      </rPr>
      <t>。并组之后，马尚发现市局行动队队长居然是中学同窗安静，十年前安静不辞而别，让马尚一直难以释怀。随着侦查工作的推进，马尚和安静得悉代号</t>
    </r>
    <r>
      <rPr>
        <sz val="10"/>
        <rFont val="Arial"/>
        <family val="2"/>
        <charset val="0"/>
      </rPr>
      <t>“</t>
    </r>
    <r>
      <rPr>
        <sz val="10"/>
        <rFont val="宋体"/>
        <charset val="134"/>
      </rPr>
      <t>沉睡者</t>
    </r>
    <r>
      <rPr>
        <sz val="10"/>
        <rFont val="Arial"/>
        <family val="2"/>
        <charset val="0"/>
      </rPr>
      <t>”</t>
    </r>
    <r>
      <rPr>
        <sz val="10"/>
        <rFont val="宋体"/>
        <charset val="134"/>
      </rPr>
      <t>的间谍长期潜伏在鼎华集团内部，而且鼎华高层中也存在着被腐化收买的可能。历经重重考验，马尚和安静协力同心抽丝拨茧，多次于紧要关头力挽狂澜。最终，国安战士成功抓获</t>
    </r>
    <r>
      <rPr>
        <sz val="10"/>
        <rFont val="Arial"/>
        <family val="2"/>
        <charset val="0"/>
      </rPr>
      <t>“</t>
    </r>
    <r>
      <rPr>
        <sz val="10"/>
        <rFont val="宋体"/>
        <charset val="134"/>
      </rPr>
      <t>沉睡者</t>
    </r>
    <r>
      <rPr>
        <sz val="10"/>
        <rFont val="Arial"/>
        <family val="2"/>
        <charset val="0"/>
      </rPr>
      <t>”</t>
    </r>
    <r>
      <rPr>
        <sz val="10"/>
        <rFont val="宋体"/>
        <charset val="134"/>
      </rPr>
      <t>，并将其幕后间谍组织一网打尽，捍卫了祖国的利益与尊严。</t>
    </r>
  </si>
  <si>
    <t>文学爱好者、近代史爱好者、国安题材影视剧爱好者</t>
  </si>
  <si>
    <t>1版1次</t>
  </si>
  <si>
    <t>高职</t>
  </si>
  <si>
    <t>著</t>
  </si>
  <si>
    <r>
      <t>梁振华，男，</t>
    </r>
    <r>
      <rPr>
        <sz val="10"/>
        <rFont val="Arial"/>
        <family val="2"/>
        <charset val="0"/>
      </rPr>
      <t>1977</t>
    </r>
    <r>
      <rPr>
        <sz val="10"/>
        <rFont val="宋体"/>
        <charset val="134"/>
      </rPr>
      <t>年出生于湖南邵阳。北京师范大学教授、文学博士、博士生导师，主要从事中国当代文学与当代影视艺术研究。新锐学者、著名编剧。现任北京师范大学国际写作中心副主任。曾任北京师范大学研究生会主席，影视传媒公司艺术总监，中央电视台特约策划人、撰稿人、嘉宾主持人。</t>
    </r>
  </si>
  <si>
    <t>宋涛，姜天一</t>
  </si>
  <si>
    <t>530千</t>
  </si>
  <si>
    <t>chi</t>
  </si>
  <si>
    <t>畅销影视文学</t>
  </si>
  <si>
    <r>
      <t>I2</t>
    </r>
    <r>
      <rPr>
        <sz val="10"/>
        <rFont val="宋体"/>
        <charset val="134"/>
      </rPr>
      <t>中国文学</t>
    </r>
  </si>
  <si>
    <t>重重磨难阻挡不了国安人员保卫国家、保护人民的信念，道道难关瓦解不了国安人员坚强勇敢、果断机智的品质。</t>
  </si>
  <si>
    <t>9787548844587</t>
  </si>
  <si>
    <t>“诗词大会”夺冠文库：千家诗</t>
  </si>
  <si>
    <t>I222.72</t>
  </si>
  <si>
    <t>耿建华</t>
  </si>
  <si>
    <t>随着中央电视台《中国诗词大会》等节目的热播，传统诗词更加受到大众青睐。《“诗词大会”夺冠文库》是专门为“诗词大会”参赛者及传统文化爱好者打造的诗词读本，旨在以全新的形式传承中华优秀传统文化，丰富读者知识储备。《“诗词大会”夺冠文库：千家诗》是继《飞花令》《超级飞花令》《四大名著诗词赏析》之后的又一个图书品种，与已有套系相比，该书延续了之前的排版风格。每页分左右两栏，左栏为诗歌原文，右栏为对应译文，便于读者诵读、理解，同时强调整首诗完整阅读，以提升读者传统文化素养。本书所选的诗歌大多是唐宋时期的名家名篇，意境优美，语言流畅。诵读本书，不仅能让读者在诗词竞赛中脱颖而出，更能在潜移默化中提升读者的传统文化素养。</t>
  </si>
  <si>
    <t>少儿</t>
  </si>
  <si>
    <t>译注</t>
  </si>
  <si>
    <t>耿建华，本书著者，山东大学教授，中华诗词学会理事，山东省诗词学会副会长。主要著作有：《中华传统文化经典教师读本：千家诗（上下册）》《中华传统文化经典诵读：千家诗》《三千年诗话》《诗歌的意象艺术与批评》《鸡肋集译注》。主编《三上文库--中国古典诗歌卷》等。</t>
  </si>
  <si>
    <t>冯文龙</t>
  </si>
  <si>
    <t>60千</t>
  </si>
  <si>
    <t>普及读物</t>
  </si>
  <si>
    <t>I2中国文学</t>
  </si>
  <si>
    <t>传承经典，感悟古诗之美</t>
  </si>
  <si>
    <t>9787548844136</t>
  </si>
  <si>
    <t>藏在古诗里的童诗1</t>
  </si>
  <si>
    <t>I287.2</t>
  </si>
  <si>
    <t>聪善</t>
  </si>
  <si>
    <t>作者根据古诗创作的童诗，是从古诗意境中获取灵感，以别开生面的思维和笔触，或对原作进行个性化解读，或抒写感悟体会，更多的是找到古诗意境里可以触发灵感的某个点，展开新颖独特的想象，以此带给人眼前一亮的童趣和意味。同时，从教学角度而言，作为一种发散思维训练的例子，可以为老师们提供一个独特的备课参考，启发孩子们在阅读体验中碰撞出童趣和更多奇妙的思想火花。本书配备古诗吟诵，在诵读中领略古诗的美感和意境，让古诗和现代童诗融合，是本书的一个特色。</t>
  </si>
  <si>
    <t>编著</t>
  </si>
  <si>
    <t>聪善，原名赖崇善，中国作家协会会员，中国诗歌学会会员。专注儿童诗创作和诗教，所创作儿童诗歌融“童趣、巧思、梦幻、唯美”于一身，富有鲜明的个人风格。在多家专业少儿刊物及网络平台开设童诗专栏。已出版儿童诗集《梦的翅膀》《谁偷了小熊的梦》《一字一童诗》等，数十首诗作选入国内各种权威童诗专辑。曾获《少年诗刊》“星光诗人”称号等。</t>
  </si>
  <si>
    <t>李圣红</t>
  </si>
  <si>
    <t>48千</t>
  </si>
  <si>
    <t>少儿读物</t>
  </si>
  <si>
    <t>G61学前教育、幼儿教育</t>
  </si>
  <si>
    <t>古诗和汉字的巧妙融合，把传统文化与童诗结合起来，充满梦幻和童趣，古诗吟诵传承古风。</t>
  </si>
  <si>
    <t>9787548844211</t>
  </si>
  <si>
    <t>藏在古诗里的童诗2</t>
  </si>
  <si>
    <t>中华传统文化童诗系列，古诗与童诗的巧妙融合，古诗吟诵传承，充满想象力和童趣。</t>
  </si>
  <si>
    <t>9787548842859</t>
  </si>
  <si>
    <t>嘿，胆小鬼（第二季）——金鱼的理想</t>
  </si>
  <si>
    <t>I287.7</t>
  </si>
  <si>
    <t>高龙顺</t>
  </si>
  <si>
    <t>32开</t>
  </si>
  <si>
    <t>小小是冥界的一个小鬼，他第一次稀里糊涂地来到人间，做了一棵胡萝卜，不想却害死了一只饥饿的兔子——兔子吃了他，他就在兔子的肚子里不停地闹腾，使兔子最终精神崩溃，一头撞死在树桩上。从此，人世间多了一个守株待兔的成语和懒鬼，小小也赢得了一个绰号——“胆小鬼”。小小的独眼金鱼最近变得很不开心，曾经拯救过它，还教会它走路的那朵浪花被人间一条“黑河”污染致死。独眼金鱼想去治理人间那条被污染的河，可是小小却不太情愿，他知道人间有多么辽阔，仅凭小小的两个，真的能改变外面那个大大的世界吗？</t>
  </si>
  <si>
    <t>高龙顺，土家族，新锐儿童文学作家，1985年出生于鄂西南一个群山环绕的小山村。毕业后，一边工作，一边旅行，一边写作。初学写诗，继而写散文，最后写小说。著有长篇儿童幻想小说《嘿，胆小鬼》系列4部：《虎口拔牙》《眼泪之谜》《铁树开花》《爱在人间》；《星空下》系列7部：《精灵世纪》《墟落世纪》《银河世纪》《冰雪世纪》《时光沙漏》《漠河世纪》《黑洞传说》。曾获第二十九届全国城市出版社优秀图书二等奖等。</t>
  </si>
  <si>
    <t>丁洪玉</t>
  </si>
  <si>
    <t>100千</t>
  </si>
  <si>
    <t>小小的萤火之光，照亮了黑暗的世界。</t>
  </si>
  <si>
    <t>中国政治经济学学术影响力评价报告·2020</t>
  </si>
  <si>
    <t>F120.2</t>
  </si>
  <si>
    <t>王立胜，程恩富</t>
  </si>
  <si>
    <t>《中国政治经济学学术影响力评价报告》是系统总结梳理中国政治经济学发展动态的年度报告。本年度报告仍以学术刊物发表的论文作为评价基准，系统梳理了2012-2019年中国政治经济学的学术进展状况。选取了三十个细分政治经济学研究主题进行学术评价，评选了每个主题最具影响力的学术论文并进行了内容概述。还开展研究载体评价，对开展政治经济学研究的学术机构和发表政治经济学论文的学术刊物进行了学术影响力评价。《中国政治经济学学术影响力评价报告》是国家社科基金重大项目“中国特色社会主义政治经济学探索”课题组创作的《中国特色社会主义政治经济学蓝皮书》系列成果之一。</t>
  </si>
  <si>
    <t>成人</t>
  </si>
  <si>
    <t>本科及以上</t>
  </si>
  <si>
    <t>王立胜，1963年1月生，山东省莒南县人。中国社会科学院经济研究所党委书记，当代中国马克思主义政治经济学创新智库常务理事长，全国中国特色社会主义政治经济学研究中心主任。程恩富，中国社会科学院首批学部委员、学部主席团成员兼马克思主义研究学部主任，教授、博士生导师，中国社会科学院大学学术委员会副主任，中国社会科学院经济社会发展研究中心主任。周绍东，生于1984年，安徽枞阳人，南京财经大学经济学系主任。</t>
  </si>
  <si>
    <t>郑敏、张倩</t>
  </si>
  <si>
    <t>400千</t>
  </si>
  <si>
    <t>理论专著</t>
  </si>
  <si>
    <t>F0经济学</t>
  </si>
  <si>
    <t>一册在手，权威分析中国政治经济学术影响力</t>
  </si>
  <si>
    <t>高考作文突破与优化I：议论文写作</t>
  </si>
  <si>
    <t>G634.343</t>
  </si>
  <si>
    <t>边建松</t>
  </si>
  <si>
    <t>本书吸收了国内外最新作文教学研究成果，可谓是理论与实践结合最紧密的一本书。主要是“作文过程”和“非构思写作”理论，前者由“作文过程法”“批判性作文”和“创意作文法”三部分组成，后者来自于中国四川马正平先生的写作理论。作者长期致力于高中作文教学研究和实践，开发的五门课程和微课程在本省获奖、推广，一项课题获得浙江省人民政府颁发的基础教学成果一等奖，在安徽、四川和本省一些地方多次做过讲座，多次命中高考作文，社会认可度比较高。在多年作文研究和实践的基础上，从“解决写作过程难题”的角度着手，梳理出动力、立意、拟题、结构、素材、语言、卷面等学生作文中常见的七个环节，并做出针对性的突破和优化，突破是针对毫无头绪的同学而言的，优化是针对略有瑕疵的同学而言的。</t>
  </si>
  <si>
    <t>高中生</t>
  </si>
  <si>
    <t>青少年</t>
  </si>
  <si>
    <t>边建松，男，1970年生，浙江诸暨市同山镇人。现任教于诸暨草塔中学，浙江省作家协会会员，绍兴市学科带头人、中学高级教师，曾就读于上海师大研究生班，获诸暨市优秀教师称号，是绍兴新教材培训语文学科主讲专家。</t>
  </si>
  <si>
    <t>宋涛</t>
  </si>
  <si>
    <t>220千</t>
  </si>
  <si>
    <t xml:space="preserve">chi </t>
  </si>
  <si>
    <t>学习材料</t>
  </si>
  <si>
    <t>G4教育</t>
  </si>
  <si>
    <t>高考四书，赢在每一步！</t>
  </si>
  <si>
    <t>高考语言文字运用突破与优化</t>
  </si>
  <si>
    <t>G634.303</t>
  </si>
  <si>
    <t>王慧 杨洪菊  张祥群</t>
  </si>
  <si>
    <t>该书由教育教学一线专家凝练多年高中教学经验、汇总历届学生易错短板、总结历年高考真题主编而成，在内容上通过正确使用词语、辨析病句与语法、表达连贯、语言综合表达等章节进行知识点的讲解与分析，结合历年高考真题，凝练语言文字运用的必考考点与答题技法，帮助学生理清历年高考真题的命题思路，提炼考题的关键点，掌握答题思路与思考问题的方式，学会答题方法并学以致用，提高语言文字运用答题的能力，争取在高考中做到语言文字运用板块不失分。</t>
  </si>
  <si>
    <t>主编</t>
  </si>
  <si>
    <t>王慧，枣庄三中语文教师。山东省特级教师、齐鲁名师、山东省教学能手、山东省高考命题专家、枣庄市有突出贡献的中青年专家、枣庄市劳动模范，多次受到枣庄市委、市政府嘉奖，被学生称为“亲妈班主任”。张祥群，山东滕州一中语文教师，连续八年任教高三，在国内数十家杂志上发表文章多篇，在高考命题方向与预测上有个人见解。</t>
  </si>
  <si>
    <t>151千</t>
  </si>
  <si>
    <t>高考现代文阅读突破与优化</t>
  </si>
  <si>
    <t>G634.333</t>
  </si>
  <si>
    <t>刘胜利，郭广福，吴绪磊</t>
  </si>
  <si>
    <t>该书作为高考现代文阅读突破与优化用书，在体例安排上分为阅读能力突破、综合文本阅读、文学类文本阅读三个模块，致力于提升学生现代文阅读的理解能力、归纳概括能力、筛选整合能力、推断能力等，同时设置精选练习题，帮助学生学以致用，实现考点突破。书稿借鉴最新写作理论，理论与实践结合，阐述高考现代文写作优化理念和策略，具有较强的指导意义与实践意义。编辑认真负责，对书稿进行三审三校，整体符合出版质量要求，在内容结构、文字风格、呈现方式等方面精心设计，整体质量较好。</t>
  </si>
  <si>
    <t>桑哲，文学博士，曲阜师范大学基础教育课程研究中心副教授，兼任民建曲阜师范大学支部主委，山东省政协委员，中国校园文学委员会副会长，全国中语会理事，山东水浒文化研究会副会长，山东省中语会常务理事等。为日本早稻田大学高级访问学者，从事日本基础教育课程教材中的中国传统文化教育研究。</t>
  </si>
  <si>
    <t>430千</t>
  </si>
  <si>
    <t>备战高考语文，赢在“高考四书”！</t>
  </si>
  <si>
    <t>高考作文突破与优化Ⅱ：问道状元卷</t>
  </si>
  <si>
    <t>李立</t>
  </si>
  <si>
    <t>该书在内容设置上，通过历年高考写作真题解析与方法指导，同时归纳总结历年高考状元写作心得，进行技法分析，提炼写作技巧，训练学生写作思维与写作思路，帮助学生在写作时做到心中有经；同时结合写作练习题，帮助学生应用写作技巧，提升写作能力。书稿借鉴最新写作理论，理论与实践结合，阐述高考优秀写作的写作理念和策略，具有较强的指导意义。编辑认真负责，对稿件进行三审三校，确保稿件在内容质量上符合出版要求。在内容结构、文字风格、呈现方式等方面精心设计，整体质量较好。</t>
  </si>
  <si>
    <t>268千</t>
  </si>
  <si>
    <t>新中国70年语文教育回顾与展望</t>
  </si>
  <si>
    <t>H19-53</t>
  </si>
  <si>
    <t>任翔</t>
  </si>
  <si>
    <t>在经济全球化、文化多元化、科技现代化的时代背景下，二百余位来自全国各地的语文学科专家、教研员和一线语文教师齐聚北京师范大学参加“新中国70年语文教育回顾与展望学术研讨会”，共同探讨新时代语文教育教学规律，探讨新时代语文教育的新起点。    本书由参与本次研讨会的专家、教授的致辞发言组成，每一篇选文都包含着专家、教授们的教育理念及研究成果，是本次研讨会的思想精华。本书回顾了新中国70年语文课程的发展，反思了新中国70年语文教材建设的问题，分析了教师专业发展如何向创造期转型等等，包含了多方面、多层次的关于语文教育教学的内容。   这些内容可以帮助广大教育从业者更好地领会国家语文课程标准的精神，用好统编版语文教材，全面提升学生的核心素养。本书系语文教育系列图书品牌——“木铎语文”之一，已经出版的有“教师素养读本系列图书”、《教师阅读与基础教育》。</t>
  </si>
  <si>
    <t>教育工作者</t>
  </si>
  <si>
    <t>任翔，北京师范大学教授、博士生导师、语文教育研究所所长。主要研究语文课程与教材、语文教师与教学。主讲语文教育学、语文教材研究、语文教材名篇解读、语文教育经典文献研读、语文教育理论与方法等课程。主编新京版义务教育教材《语文》，《传统文化与语文教育》，“教师素养读本”之《哲学的星空》《教育的智慧》《文学的旅程》《艺术的韵味》《科学的奥秘》《文化的印记》等。著有《语文教育新论》《文化危机时代的文字抉择》</t>
  </si>
  <si>
    <t>张慧泉</t>
  </si>
  <si>
    <t>295千</t>
  </si>
  <si>
    <t>论文集</t>
  </si>
  <si>
    <t>语文教育回顾与展望</t>
  </si>
</sst>
</file>

<file path=xl/styles.xml><?xml version="1.0" encoding="utf-8"?>
<styleSheet xmlns="http://schemas.openxmlformats.org/spreadsheetml/2006/main">
  <numFmts count="7">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0000"/>
    <numFmt numFmtId="177" formatCode="0.00_ "/>
    <numFmt numFmtId="178" formatCode="yyyy/m/d;@"/>
  </numFmts>
  <fonts count="30">
    <font>
      <sz val="12"/>
      <name val="宋体"/>
      <charset val="134"/>
    </font>
    <font>
      <sz val="10"/>
      <name val="宋体"/>
      <charset val="134"/>
    </font>
    <font>
      <sz val="12"/>
      <color indexed="10"/>
      <name val="宋体"/>
      <charset val="134"/>
    </font>
    <font>
      <sz val="12"/>
      <color indexed="12"/>
      <name val="宋体"/>
      <charset val="134"/>
    </font>
    <font>
      <sz val="11"/>
      <color rgb="FF000000"/>
      <name val="新宋体"/>
      <charset val="134"/>
    </font>
    <font>
      <sz val="10.5"/>
      <color indexed="12"/>
      <name val="宋体"/>
      <charset val="134"/>
    </font>
    <font>
      <sz val="12"/>
      <color rgb="FFFF0000"/>
      <name val="宋体"/>
      <charset val="134"/>
    </font>
    <font>
      <sz val="10"/>
      <name val="宋体"/>
      <charset val="134"/>
      <scheme val="minor"/>
    </font>
    <font>
      <b/>
      <sz val="11"/>
      <color theme="3"/>
      <name val="宋体"/>
      <charset val="134"/>
      <scheme val="minor"/>
    </font>
    <font>
      <sz val="11"/>
      <color theme="1"/>
      <name val="宋体"/>
      <charset val="134"/>
      <scheme val="minor"/>
    </font>
    <font>
      <b/>
      <sz val="13"/>
      <color theme="3"/>
      <name val="宋体"/>
      <charset val="134"/>
      <scheme val="minor"/>
    </font>
    <font>
      <u/>
      <sz val="11"/>
      <color rgb="FF800080"/>
      <name val="宋体"/>
      <charset val="0"/>
      <scheme val="minor"/>
    </font>
    <font>
      <i/>
      <sz val="11"/>
      <color rgb="FF7F7F7F"/>
      <name val="宋体"/>
      <charset val="0"/>
      <scheme val="minor"/>
    </font>
    <font>
      <sz val="11"/>
      <color rgb="FF3F3F76"/>
      <name val="宋体"/>
      <charset val="0"/>
      <scheme val="minor"/>
    </font>
    <font>
      <b/>
      <sz val="18"/>
      <color theme="3"/>
      <name val="宋体"/>
      <charset val="134"/>
      <scheme val="minor"/>
    </font>
    <font>
      <sz val="11"/>
      <color rgb="FFFF0000"/>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006100"/>
      <name val="宋体"/>
      <charset val="0"/>
      <scheme val="minor"/>
    </font>
    <font>
      <sz val="9"/>
      <name val="宋体"/>
      <charset val="134"/>
    </font>
    <font>
      <u/>
      <sz val="11"/>
      <color rgb="FF0000FF"/>
      <name val="宋体"/>
      <charset val="0"/>
      <scheme val="minor"/>
    </font>
    <font>
      <b/>
      <sz val="15"/>
      <color theme="3"/>
      <name val="宋体"/>
      <charset val="134"/>
      <scheme val="minor"/>
    </font>
    <font>
      <b/>
      <sz val="11"/>
      <color rgb="FFFA7D00"/>
      <name val="宋体"/>
      <charset val="0"/>
      <scheme val="minor"/>
    </font>
    <font>
      <b/>
      <sz val="11"/>
      <color theme="1"/>
      <name val="宋体"/>
      <charset val="0"/>
      <scheme val="minor"/>
    </font>
    <font>
      <sz val="11"/>
      <color rgb="FFFA7D00"/>
      <name val="宋体"/>
      <charset val="0"/>
      <scheme val="minor"/>
    </font>
    <font>
      <b/>
      <sz val="11"/>
      <color rgb="FF3F3F3F"/>
      <name val="宋体"/>
      <charset val="0"/>
      <scheme val="minor"/>
    </font>
    <font>
      <sz val="11"/>
      <color rgb="FF9C6500"/>
      <name val="宋体"/>
      <charset val="0"/>
      <scheme val="minor"/>
    </font>
    <font>
      <b/>
      <sz val="11"/>
      <color rgb="FFFFFFFF"/>
      <name val="宋体"/>
      <charset val="0"/>
      <scheme val="minor"/>
    </font>
    <font>
      <sz val="10"/>
      <name val="Arial"/>
      <family val="2"/>
      <charset val="0"/>
    </font>
  </fonts>
  <fills count="33">
    <fill>
      <patternFill patternType="none"/>
    </fill>
    <fill>
      <patternFill patternType="gray125"/>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FC7CE"/>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7"/>
        <bgColor indexed="64"/>
      </patternFill>
    </fill>
    <fill>
      <patternFill patternType="solid">
        <fgColor rgb="FFC6EFCE"/>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599993896298105"/>
        <bgColor indexed="64"/>
      </patternFill>
    </fill>
    <fill>
      <patternFill patternType="solid">
        <fgColor rgb="FFF2F2F2"/>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rgb="FFA5A5A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theme="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9" fillId="0" borderId="0" applyFont="0" applyFill="0" applyBorder="0" applyAlignment="0" applyProtection="0">
      <alignment vertical="center"/>
    </xf>
    <xf numFmtId="0" fontId="16" fillId="11" borderId="0" applyNumberFormat="0" applyBorder="0" applyAlignment="0" applyProtection="0">
      <alignment vertical="center"/>
    </xf>
    <xf numFmtId="0" fontId="13" fillId="2" borderId="3" applyNumberFormat="0" applyAlignment="0" applyProtection="0">
      <alignment vertical="center"/>
    </xf>
    <xf numFmtId="44" fontId="9" fillId="0" borderId="0" applyFont="0" applyFill="0" applyBorder="0" applyAlignment="0" applyProtection="0">
      <alignment vertical="center"/>
    </xf>
    <xf numFmtId="0" fontId="20" fillId="0" borderId="0">
      <alignment vertical="center"/>
    </xf>
    <xf numFmtId="41" fontId="9" fillId="0" borderId="0" applyFont="0" applyFill="0" applyBorder="0" applyAlignment="0" applyProtection="0">
      <alignment vertical="center"/>
    </xf>
    <xf numFmtId="0" fontId="16" fillId="8" borderId="0" applyNumberFormat="0" applyBorder="0" applyAlignment="0" applyProtection="0">
      <alignment vertical="center"/>
    </xf>
    <xf numFmtId="0" fontId="17" fillId="5" borderId="0" applyNumberFormat="0" applyBorder="0" applyAlignment="0" applyProtection="0">
      <alignment vertical="center"/>
    </xf>
    <xf numFmtId="43" fontId="9" fillId="0" borderId="0" applyFont="0" applyFill="0" applyBorder="0" applyAlignment="0" applyProtection="0">
      <alignment vertical="center"/>
    </xf>
    <xf numFmtId="0" fontId="18" fillId="14" borderId="0" applyNumberFormat="0" applyBorder="0" applyAlignment="0" applyProtection="0">
      <alignment vertical="center"/>
    </xf>
    <xf numFmtId="0" fontId="21" fillId="0" borderId="0" applyNumberFormat="0" applyFill="0" applyBorder="0" applyAlignment="0" applyProtection="0">
      <alignment vertical="center"/>
    </xf>
    <xf numFmtId="9" fontId="9" fillId="0" borderId="0" applyFont="0" applyFill="0" applyBorder="0" applyAlignment="0" applyProtection="0">
      <alignment vertical="center"/>
    </xf>
    <xf numFmtId="0" fontId="11" fillId="0" borderId="0" applyNumberFormat="0" applyFill="0" applyBorder="0" applyAlignment="0" applyProtection="0">
      <alignment vertical="center"/>
    </xf>
    <xf numFmtId="0" fontId="9" fillId="15" borderId="5" applyNumberFormat="0" applyFont="0" applyAlignment="0" applyProtection="0">
      <alignment vertical="center"/>
    </xf>
    <xf numFmtId="0" fontId="18" fillId="13" borderId="0" applyNumberFormat="0" applyBorder="0" applyAlignment="0" applyProtection="0">
      <alignment vertical="center"/>
    </xf>
    <xf numFmtId="0" fontId="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2" fillId="0" borderId="2" applyNumberFormat="0" applyFill="0" applyAlignment="0" applyProtection="0">
      <alignment vertical="center"/>
    </xf>
    <xf numFmtId="0" fontId="10" fillId="0" borderId="2" applyNumberFormat="0" applyFill="0" applyAlignment="0" applyProtection="0">
      <alignment vertical="center"/>
    </xf>
    <xf numFmtId="0" fontId="18" fillId="12" borderId="0" applyNumberFormat="0" applyBorder="0" applyAlignment="0" applyProtection="0">
      <alignment vertical="center"/>
    </xf>
    <xf numFmtId="0" fontId="8" fillId="0" borderId="4" applyNumberFormat="0" applyFill="0" applyAlignment="0" applyProtection="0">
      <alignment vertical="center"/>
    </xf>
    <xf numFmtId="0" fontId="18" fillId="18" borderId="0" applyNumberFormat="0" applyBorder="0" applyAlignment="0" applyProtection="0">
      <alignment vertical="center"/>
    </xf>
    <xf numFmtId="0" fontId="26" fillId="17" borderId="8" applyNumberFormat="0" applyAlignment="0" applyProtection="0">
      <alignment vertical="center"/>
    </xf>
    <xf numFmtId="0" fontId="23" fillId="17" borderId="3" applyNumberFormat="0" applyAlignment="0" applyProtection="0">
      <alignment vertical="center"/>
    </xf>
    <xf numFmtId="0" fontId="28" fillId="21" borderId="9" applyNumberFormat="0" applyAlignment="0" applyProtection="0">
      <alignment vertical="center"/>
    </xf>
    <xf numFmtId="0" fontId="16" fillId="22" borderId="0" applyNumberFormat="0" applyBorder="0" applyAlignment="0" applyProtection="0">
      <alignment vertical="center"/>
    </xf>
    <xf numFmtId="0" fontId="18" fillId="25" borderId="0" applyNumberFormat="0" applyBorder="0" applyAlignment="0" applyProtection="0">
      <alignment vertical="center"/>
    </xf>
    <xf numFmtId="0" fontId="25" fillId="0" borderId="7" applyNumberFormat="0" applyFill="0" applyAlignment="0" applyProtection="0">
      <alignment vertical="center"/>
    </xf>
    <xf numFmtId="0" fontId="24" fillId="0" borderId="6" applyNumberFormat="0" applyFill="0" applyAlignment="0" applyProtection="0">
      <alignment vertical="center"/>
    </xf>
    <xf numFmtId="0" fontId="19" fillId="10" borderId="0" applyNumberFormat="0" applyBorder="0" applyAlignment="0" applyProtection="0">
      <alignment vertical="center"/>
    </xf>
    <xf numFmtId="0" fontId="27" fillId="20" borderId="0" applyNumberFormat="0" applyBorder="0" applyAlignment="0" applyProtection="0">
      <alignment vertical="center"/>
    </xf>
    <xf numFmtId="0" fontId="16" fillId="27" borderId="0" applyNumberFormat="0" applyBorder="0" applyAlignment="0" applyProtection="0">
      <alignment vertical="center"/>
    </xf>
    <xf numFmtId="0" fontId="18" fillId="19" borderId="0" applyNumberFormat="0" applyBorder="0" applyAlignment="0" applyProtection="0">
      <alignment vertical="center"/>
    </xf>
    <xf numFmtId="0" fontId="16" fillId="7" borderId="0" applyNumberFormat="0" applyBorder="0" applyAlignment="0" applyProtection="0">
      <alignment vertical="center"/>
    </xf>
    <xf numFmtId="0" fontId="16" fillId="6" borderId="0" applyNumberFormat="0" applyBorder="0" applyAlignment="0" applyProtection="0">
      <alignment vertical="center"/>
    </xf>
    <xf numFmtId="0" fontId="16" fillId="4" borderId="0" applyNumberFormat="0" applyBorder="0" applyAlignment="0" applyProtection="0">
      <alignment vertical="center"/>
    </xf>
    <xf numFmtId="0" fontId="16" fillId="16" borderId="0" applyNumberFormat="0" applyBorder="0" applyAlignment="0" applyProtection="0">
      <alignment vertical="center"/>
    </xf>
    <xf numFmtId="0" fontId="18" fillId="24" borderId="0" applyNumberFormat="0" applyBorder="0" applyAlignment="0" applyProtection="0">
      <alignment vertical="center"/>
    </xf>
    <xf numFmtId="0" fontId="18" fillId="9" borderId="0" applyNumberFormat="0" applyBorder="0" applyAlignment="0" applyProtection="0">
      <alignment vertical="center"/>
    </xf>
    <xf numFmtId="0" fontId="16" fillId="3" borderId="0" applyNumberFormat="0" applyBorder="0" applyAlignment="0" applyProtection="0">
      <alignment vertical="center"/>
    </xf>
    <xf numFmtId="0" fontId="16" fillId="23" borderId="0" applyNumberFormat="0" applyBorder="0" applyAlignment="0" applyProtection="0">
      <alignment vertical="center"/>
    </xf>
    <xf numFmtId="0" fontId="18" fillId="28" borderId="0" applyNumberFormat="0" applyBorder="0" applyAlignment="0" applyProtection="0">
      <alignment vertical="center"/>
    </xf>
    <xf numFmtId="0" fontId="16" fillId="26" borderId="0" applyNumberFormat="0" applyBorder="0" applyAlignment="0" applyProtection="0">
      <alignment vertical="center"/>
    </xf>
    <xf numFmtId="0" fontId="18" fillId="31" borderId="0" applyNumberFormat="0" applyBorder="0" applyAlignment="0" applyProtection="0">
      <alignment vertical="center"/>
    </xf>
    <xf numFmtId="0" fontId="18" fillId="30" borderId="0" applyNumberFormat="0" applyBorder="0" applyAlignment="0" applyProtection="0">
      <alignment vertical="center"/>
    </xf>
    <xf numFmtId="0" fontId="16" fillId="29" borderId="0" applyNumberFormat="0" applyBorder="0" applyAlignment="0" applyProtection="0">
      <alignment vertical="center"/>
    </xf>
    <xf numFmtId="0" fontId="18" fillId="32" borderId="0" applyNumberFormat="0" applyBorder="0" applyAlignment="0" applyProtection="0">
      <alignment vertical="center"/>
    </xf>
    <xf numFmtId="0" fontId="20" fillId="0" borderId="0">
      <alignment vertical="center"/>
    </xf>
  </cellStyleXfs>
  <cellXfs count="48">
    <xf numFmtId="0" fontId="0" fillId="0" borderId="0" xfId="0">
      <alignment vertical="center"/>
    </xf>
    <xf numFmtId="0" fontId="0" fillId="0" borderId="0" xfId="0" applyFill="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76" fontId="0" fillId="0" borderId="0" xfId="0" applyNumberFormat="1" applyFill="1" applyAlignment="1">
      <alignment horizontal="left" vertical="center"/>
    </xf>
    <xf numFmtId="49" fontId="0" fillId="0" borderId="0" xfId="0" applyNumberFormat="1" applyFill="1" applyAlignment="1">
      <alignment horizontal="left" vertical="center"/>
    </xf>
    <xf numFmtId="177" fontId="0" fillId="0" borderId="0" xfId="0" applyNumberFormat="1" applyFill="1" applyAlignment="1">
      <alignment horizontal="right" vertical="center"/>
    </xf>
    <xf numFmtId="178" fontId="0" fillId="0" borderId="0" xfId="0" applyNumberFormat="1" applyFill="1" applyAlignment="1">
      <alignment horizontal="right" vertical="center"/>
    </xf>
    <xf numFmtId="0" fontId="0" fillId="0" borderId="0" xfId="0" applyFill="1" applyAlignment="1">
      <alignment horizontal="left" vertical="center"/>
    </xf>
    <xf numFmtId="0" fontId="0" fillId="0" borderId="0" xfId="0" applyFill="1">
      <alignment vertical="center"/>
    </xf>
    <xf numFmtId="0" fontId="0" fillId="0" borderId="0" xfId="0" applyNumberFormat="1" applyFill="1" applyAlignment="1">
      <alignment horizontal="center" vertical="center"/>
    </xf>
    <xf numFmtId="176"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177" fontId="2" fillId="0" borderId="1" xfId="0" applyNumberFormat="1" applyFont="1" applyFill="1" applyBorder="1" applyAlignment="1">
      <alignment horizontal="center" vertical="center"/>
    </xf>
    <xf numFmtId="178" fontId="2" fillId="0" borderId="1" xfId="0" applyNumberFormat="1" applyFont="1" applyFill="1" applyBorder="1" applyAlignment="1">
      <alignment horizontal="center" vertical="center"/>
    </xf>
    <xf numFmtId="0" fontId="3" fillId="0" borderId="1" xfId="50" applyFont="1" applyFill="1" applyBorder="1" applyAlignment="1">
      <alignment horizontal="center" vertical="center"/>
    </xf>
    <xf numFmtId="176" fontId="0" fillId="0" borderId="1" xfId="0" applyNumberFormat="1" applyFill="1" applyBorder="1" applyAlignment="1">
      <alignment horizontal="left" vertical="center"/>
    </xf>
    <xf numFmtId="0" fontId="1" fillId="0" borderId="1" xfId="0" applyFont="1" applyFill="1" applyBorder="1" applyAlignment="1">
      <alignment vertical="center"/>
    </xf>
    <xf numFmtId="177"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left" vertical="center" wrapText="1"/>
    </xf>
    <xf numFmtId="177"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xf>
    <xf numFmtId="176" fontId="0" fillId="0" borderId="1" xfId="0" applyNumberFormat="1" applyFill="1" applyBorder="1" applyAlignment="1">
      <alignment horizontal="left" vertical="center"/>
    </xf>
    <xf numFmtId="49" fontId="0" fillId="0" borderId="1" xfId="0" applyNumberFormat="1" applyFill="1" applyBorder="1" applyAlignment="1">
      <alignment horizontal="left" vertical="center"/>
    </xf>
    <xf numFmtId="177" fontId="0" fillId="0" borderId="1" xfId="0" applyNumberFormat="1" applyFill="1" applyBorder="1" applyAlignment="1">
      <alignment horizontal="right" vertical="center"/>
    </xf>
    <xf numFmtId="0" fontId="4" fillId="0" borderId="1" xfId="0" applyFont="1" applyFill="1" applyBorder="1" applyAlignment="1">
      <alignment horizontal="right" vertical="center"/>
    </xf>
    <xf numFmtId="0" fontId="4" fillId="0" borderId="1" xfId="0" applyFont="1" applyFill="1" applyBorder="1" applyAlignment="1">
      <alignment horizontal="left" vertical="center"/>
    </xf>
    <xf numFmtId="0" fontId="0" fillId="0" borderId="1" xfId="0" applyFont="1" applyFill="1" applyBorder="1" applyAlignment="1">
      <alignment horizontal="left" vertical="center"/>
    </xf>
    <xf numFmtId="0" fontId="0" fillId="0" borderId="1" xfId="0" applyFill="1" applyBorder="1" applyAlignment="1">
      <alignment horizontal="center" vertical="center"/>
    </xf>
    <xf numFmtId="0" fontId="0" fillId="0" borderId="1" xfId="0" applyFont="1" applyFill="1" applyBorder="1" applyAlignment="1">
      <alignment horizontal="center" vertical="center"/>
    </xf>
    <xf numFmtId="0" fontId="5" fillId="0" borderId="1" xfId="5" applyFont="1" applyFill="1" applyBorder="1" applyAlignment="1">
      <alignment horizontal="center" vertical="center"/>
    </xf>
    <xf numFmtId="49"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0" fillId="0" borderId="1" xfId="0" applyNumberFormat="1" applyFont="1" applyFill="1" applyBorder="1" applyAlignment="1">
      <alignment horizontal="left" vertical="center"/>
    </xf>
    <xf numFmtId="0" fontId="0" fillId="0" borderId="1" xfId="0" applyFont="1" applyFill="1" applyBorder="1">
      <alignment vertical="center"/>
    </xf>
    <xf numFmtId="0" fontId="0" fillId="0" borderId="1" xfId="0" applyNumberFormat="1" applyFont="1" applyFill="1" applyBorder="1" applyAlignment="1">
      <alignment horizontal="center" vertical="center"/>
    </xf>
    <xf numFmtId="0" fontId="0" fillId="0" borderId="1" xfId="0" applyFill="1" applyBorder="1">
      <alignment vertical="center"/>
    </xf>
    <xf numFmtId="0" fontId="1" fillId="0" borderId="1" xfId="0" applyFont="1" applyFill="1" applyBorder="1" applyAlignment="1">
      <alignment vertical="center"/>
    </xf>
    <xf numFmtId="0" fontId="1" fillId="0" borderId="1" xfId="0" applyFont="1" applyFill="1" applyBorder="1" applyAlignment="1">
      <alignment vertical="center" wrapText="1"/>
    </xf>
    <xf numFmtId="0" fontId="4" fillId="0" borderId="1" xfId="0" applyFont="1" applyFill="1" applyBorder="1" applyAlignment="1">
      <alignment horizontal="center" vertical="center"/>
    </xf>
    <xf numFmtId="0" fontId="0" fillId="0" borderId="1" xfId="0" applyFill="1" applyBorder="1" applyAlignment="1">
      <alignment horizontal="left" vertical="center"/>
    </xf>
    <xf numFmtId="0" fontId="1" fillId="0" borderId="1" xfId="0" applyFont="1" applyFill="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常规_Sheet1_6"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_1"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12"/>
  <sheetViews>
    <sheetView tabSelected="1" workbookViewId="0">
      <selection activeCell="H17" sqref="H17"/>
    </sheetView>
  </sheetViews>
  <sheetFormatPr defaultColWidth="8.8" defaultRowHeight="17.25" customHeight="1"/>
  <cols>
    <col min="1" max="1" width="17.9" style="4" customWidth="1"/>
    <col min="2" max="2" width="34.8" style="5" customWidth="1"/>
    <col min="3" max="3" width="9" style="6" customWidth="1"/>
    <col min="4" max="4" width="11.1" style="7" customWidth="1"/>
    <col min="5" max="5" width="10.6" style="8" customWidth="1"/>
    <col min="6" max="6" width="9.2" style="8" customWidth="1"/>
    <col min="7" max="7" width="7.7" style="1" customWidth="1"/>
    <col min="8" max="8" width="9" style="1" customWidth="1"/>
    <col min="9" max="9" width="8.3" style="1" customWidth="1"/>
    <col min="10" max="10" width="9" style="8" customWidth="1"/>
    <col min="11" max="11" width="8.3" style="1" customWidth="1"/>
    <col min="12" max="12" width="5.8" style="1" customWidth="1"/>
    <col min="13" max="13" width="11.9" style="9" customWidth="1"/>
    <col min="14" max="14" width="7.5" style="10" customWidth="1"/>
    <col min="15" max="15" width="9.2" style="1" customWidth="1"/>
    <col min="16" max="17" width="9" style="9" customWidth="1"/>
    <col min="18" max="21" width="9" style="1" customWidth="1"/>
    <col min="22" max="22" width="14.4" style="8" customWidth="1"/>
    <col min="23" max="23" width="9" style="8"/>
    <col min="24" max="24" width="11.1" style="8" customWidth="1"/>
    <col min="25" max="25" width="37.2" style="8" customWidth="1"/>
    <col min="26" max="16384" width="8.8" style="9"/>
  </cols>
  <sheetData>
    <row r="1" s="1" customFormat="1" customHeight="1" spans="1:25">
      <c r="A1" s="11" t="s">
        <v>0</v>
      </c>
      <c r="B1" s="12" t="s">
        <v>1</v>
      </c>
      <c r="C1" s="13" t="s">
        <v>2</v>
      </c>
      <c r="D1" s="14" t="s">
        <v>3</v>
      </c>
      <c r="E1" s="12" t="s">
        <v>4</v>
      </c>
      <c r="F1" s="12" t="s">
        <v>5</v>
      </c>
      <c r="G1" s="12" t="s">
        <v>6</v>
      </c>
      <c r="H1" s="15" t="s">
        <v>7</v>
      </c>
      <c r="I1" s="12" t="s">
        <v>8</v>
      </c>
      <c r="J1" s="12" t="s">
        <v>9</v>
      </c>
      <c r="K1" s="12" t="s">
        <v>10</v>
      </c>
      <c r="L1" s="34" t="s">
        <v>11</v>
      </c>
      <c r="M1" s="35" t="s">
        <v>12</v>
      </c>
      <c r="N1" s="36" t="s">
        <v>13</v>
      </c>
      <c r="O1" s="33" t="s">
        <v>14</v>
      </c>
      <c r="P1" s="33" t="s">
        <v>15</v>
      </c>
      <c r="Q1" s="33" t="s">
        <v>16</v>
      </c>
      <c r="R1" s="33" t="s">
        <v>17</v>
      </c>
      <c r="S1" s="33" t="s">
        <v>18</v>
      </c>
      <c r="T1" s="33" t="s">
        <v>19</v>
      </c>
      <c r="U1" s="33" t="s">
        <v>20</v>
      </c>
      <c r="V1" s="33" t="s">
        <v>21</v>
      </c>
      <c r="W1" s="33" t="s">
        <v>22</v>
      </c>
      <c r="X1" s="33" t="s">
        <v>23</v>
      </c>
      <c r="Y1" s="32" t="s">
        <v>24</v>
      </c>
    </row>
    <row r="2" s="2" customFormat="1" customHeight="1" spans="1:31">
      <c r="A2" s="16" t="s">
        <v>25</v>
      </c>
      <c r="B2" s="17" t="s">
        <v>26</v>
      </c>
      <c r="C2" s="18">
        <v>68</v>
      </c>
      <c r="D2" s="19">
        <v>2020.05</v>
      </c>
      <c r="E2" s="20" t="s">
        <v>27</v>
      </c>
      <c r="F2" s="20" t="s">
        <v>28</v>
      </c>
      <c r="G2" s="21" t="s">
        <v>29</v>
      </c>
      <c r="H2" s="20" t="s">
        <v>30</v>
      </c>
      <c r="I2" s="20">
        <v>380</v>
      </c>
      <c r="J2" s="17" t="s">
        <v>31</v>
      </c>
      <c r="K2" s="20" t="s">
        <v>32</v>
      </c>
      <c r="L2" s="37" t="s">
        <v>33</v>
      </c>
      <c r="M2" s="20" t="s">
        <v>34</v>
      </c>
      <c r="N2" s="19">
        <v>1</v>
      </c>
      <c r="O2" s="20" t="s">
        <v>35</v>
      </c>
      <c r="P2" s="17" t="s">
        <v>36</v>
      </c>
      <c r="Q2" s="43" t="s">
        <v>37</v>
      </c>
      <c r="R2" s="20">
        <v>10000</v>
      </c>
      <c r="S2" s="20">
        <v>23.75</v>
      </c>
      <c r="T2" s="20" t="s">
        <v>38</v>
      </c>
      <c r="U2" s="20" t="s">
        <v>39</v>
      </c>
      <c r="V2" s="20" t="s">
        <v>40</v>
      </c>
      <c r="W2" s="20">
        <v>28</v>
      </c>
      <c r="X2" s="20" t="s">
        <v>41</v>
      </c>
      <c r="Y2" s="17" t="s">
        <v>42</v>
      </c>
      <c r="Z2" s="20"/>
      <c r="AA2" s="20"/>
      <c r="AB2" s="20"/>
      <c r="AC2" s="20"/>
      <c r="AD2" s="20"/>
      <c r="AE2" s="20"/>
    </row>
    <row r="3" s="3" customFormat="1" customHeight="1" spans="1:25">
      <c r="A3" s="16" t="s">
        <v>43</v>
      </c>
      <c r="B3" s="22" t="s">
        <v>44</v>
      </c>
      <c r="C3" s="23">
        <v>26</v>
      </c>
      <c r="D3" s="24">
        <v>2020.09</v>
      </c>
      <c r="E3" s="3" t="s">
        <v>45</v>
      </c>
      <c r="F3" s="3" t="s">
        <v>46</v>
      </c>
      <c r="G3" s="3" t="s">
        <v>29</v>
      </c>
      <c r="H3" s="3" t="s">
        <v>30</v>
      </c>
      <c r="I3" s="3">
        <v>80</v>
      </c>
      <c r="J3" s="3" t="s">
        <v>47</v>
      </c>
      <c r="K3" s="38" t="s">
        <v>48</v>
      </c>
      <c r="L3" s="38" t="s">
        <v>33</v>
      </c>
      <c r="M3" s="3" t="s">
        <v>48</v>
      </c>
      <c r="N3" s="24">
        <v>1</v>
      </c>
      <c r="O3" s="3" t="s">
        <v>49</v>
      </c>
      <c r="P3" s="3" t="s">
        <v>50</v>
      </c>
      <c r="Q3" s="44" t="s">
        <v>51</v>
      </c>
      <c r="R3" s="3">
        <v>5000</v>
      </c>
      <c r="S3" s="3">
        <v>5.25</v>
      </c>
      <c r="T3" s="3" t="s">
        <v>52</v>
      </c>
      <c r="U3" s="3" t="s">
        <v>39</v>
      </c>
      <c r="V3" s="3" t="s">
        <v>53</v>
      </c>
      <c r="W3" s="3">
        <v>140</v>
      </c>
      <c r="X3" s="3" t="s">
        <v>54</v>
      </c>
      <c r="Y3" s="47" t="s">
        <v>55</v>
      </c>
    </row>
    <row r="4" s="3" customFormat="1" customHeight="1" spans="1:25">
      <c r="A4" s="16" t="s">
        <v>56</v>
      </c>
      <c r="B4" s="22" t="s">
        <v>57</v>
      </c>
      <c r="C4" s="23">
        <v>29.8</v>
      </c>
      <c r="D4" s="24">
        <v>2020.11</v>
      </c>
      <c r="E4" s="3" t="s">
        <v>58</v>
      </c>
      <c r="F4" s="3" t="s">
        <v>59</v>
      </c>
      <c r="G4" s="3" t="s">
        <v>29</v>
      </c>
      <c r="H4" s="3" t="s">
        <v>30</v>
      </c>
      <c r="I4" s="3">
        <v>74</v>
      </c>
      <c r="J4" s="3" t="s">
        <v>60</v>
      </c>
      <c r="K4" s="3" t="s">
        <v>48</v>
      </c>
      <c r="L4" s="38" t="s">
        <v>33</v>
      </c>
      <c r="M4" s="38" t="s">
        <v>48</v>
      </c>
      <c r="N4" s="24">
        <v>1</v>
      </c>
      <c r="O4" s="3" t="s">
        <v>61</v>
      </c>
      <c r="P4" s="3" t="s">
        <v>62</v>
      </c>
      <c r="Q4" s="44" t="s">
        <v>63</v>
      </c>
      <c r="R4" s="3">
        <v>5000</v>
      </c>
      <c r="S4" s="3">
        <v>5</v>
      </c>
      <c r="T4" s="3" t="s">
        <v>64</v>
      </c>
      <c r="U4" s="3" t="s">
        <v>39</v>
      </c>
      <c r="V4" s="3" t="s">
        <v>65</v>
      </c>
      <c r="W4" s="3">
        <v>100</v>
      </c>
      <c r="X4" s="3" t="s">
        <v>66</v>
      </c>
      <c r="Y4" s="47" t="s">
        <v>67</v>
      </c>
    </row>
    <row r="5" s="3" customFormat="1" customHeight="1" spans="1:25">
      <c r="A5" s="16" t="s">
        <v>68</v>
      </c>
      <c r="B5" s="22" t="s">
        <v>69</v>
      </c>
      <c r="C5" s="23">
        <v>29.8</v>
      </c>
      <c r="D5" s="24">
        <v>2020.11</v>
      </c>
      <c r="E5" s="3" t="s">
        <v>58</v>
      </c>
      <c r="F5" s="3" t="s">
        <v>59</v>
      </c>
      <c r="G5" s="3" t="s">
        <v>29</v>
      </c>
      <c r="H5" s="3" t="s">
        <v>30</v>
      </c>
      <c r="I5" s="3">
        <v>74</v>
      </c>
      <c r="J5" s="3" t="s">
        <v>60</v>
      </c>
      <c r="K5" s="3" t="s">
        <v>48</v>
      </c>
      <c r="L5" s="38" t="s">
        <v>33</v>
      </c>
      <c r="M5" s="38" t="s">
        <v>48</v>
      </c>
      <c r="N5" s="24">
        <v>1</v>
      </c>
      <c r="O5" s="3" t="s">
        <v>61</v>
      </c>
      <c r="P5" s="3" t="s">
        <v>62</v>
      </c>
      <c r="Q5" s="44" t="s">
        <v>63</v>
      </c>
      <c r="R5" s="3">
        <v>5000</v>
      </c>
      <c r="S5" s="3">
        <v>5</v>
      </c>
      <c r="T5" s="3" t="s">
        <v>64</v>
      </c>
      <c r="U5" s="3" t="s">
        <v>39</v>
      </c>
      <c r="V5" s="3" t="s">
        <v>65</v>
      </c>
      <c r="W5" s="3">
        <v>100</v>
      </c>
      <c r="X5" s="3" t="s">
        <v>66</v>
      </c>
      <c r="Y5" s="47" t="s">
        <v>70</v>
      </c>
    </row>
    <row r="6" s="2" customFormat="1" customHeight="1" spans="1:31">
      <c r="A6" s="16" t="s">
        <v>71</v>
      </c>
      <c r="B6" s="17" t="s">
        <v>72</v>
      </c>
      <c r="C6" s="18">
        <v>28</v>
      </c>
      <c r="D6" s="19">
        <v>2020.11</v>
      </c>
      <c r="E6" s="20" t="s">
        <v>73</v>
      </c>
      <c r="F6" s="20" t="s">
        <v>74</v>
      </c>
      <c r="G6" s="21" t="s">
        <v>75</v>
      </c>
      <c r="H6" s="20" t="s">
        <v>30</v>
      </c>
      <c r="I6" s="20">
        <v>192</v>
      </c>
      <c r="J6" s="17" t="s">
        <v>76</v>
      </c>
      <c r="K6" s="20" t="s">
        <v>48</v>
      </c>
      <c r="L6" s="37" t="s">
        <v>33</v>
      </c>
      <c r="M6" s="37" t="s">
        <v>48</v>
      </c>
      <c r="N6" s="19">
        <v>2</v>
      </c>
      <c r="O6" s="20" t="s">
        <v>35</v>
      </c>
      <c r="P6" s="17" t="s">
        <v>77</v>
      </c>
      <c r="Q6" s="43" t="s">
        <v>78</v>
      </c>
      <c r="R6" s="20">
        <v>6000</v>
      </c>
      <c r="S6" s="20">
        <v>6</v>
      </c>
      <c r="T6" s="20" t="s">
        <v>79</v>
      </c>
      <c r="U6" s="20" t="s">
        <v>39</v>
      </c>
      <c r="V6" s="20" t="s">
        <v>65</v>
      </c>
      <c r="W6" s="20">
        <v>60</v>
      </c>
      <c r="X6" s="20" t="s">
        <v>54</v>
      </c>
      <c r="Y6" s="17" t="s">
        <v>80</v>
      </c>
      <c r="Z6" s="20"/>
      <c r="AA6" s="20"/>
      <c r="AB6" s="20"/>
      <c r="AC6" s="20"/>
      <c r="AD6" s="20"/>
      <c r="AE6" s="20"/>
    </row>
    <row r="7" s="2" customFormat="1" customHeight="1" spans="1:31">
      <c r="A7" s="16">
        <v>9787548844129</v>
      </c>
      <c r="B7" s="17" t="s">
        <v>81</v>
      </c>
      <c r="C7" s="18">
        <v>89</v>
      </c>
      <c r="D7" s="19">
        <v>2020.11</v>
      </c>
      <c r="E7" s="20" t="s">
        <v>82</v>
      </c>
      <c r="F7" s="20" t="s">
        <v>83</v>
      </c>
      <c r="G7" s="21" t="s">
        <v>29</v>
      </c>
      <c r="H7" s="20" t="s">
        <v>30</v>
      </c>
      <c r="I7" s="20">
        <v>304</v>
      </c>
      <c r="J7" s="17" t="s">
        <v>84</v>
      </c>
      <c r="K7" s="21" t="s">
        <v>85</v>
      </c>
      <c r="L7" s="37" t="s">
        <v>33</v>
      </c>
      <c r="M7" s="20" t="s">
        <v>86</v>
      </c>
      <c r="N7" s="19">
        <v>1</v>
      </c>
      <c r="O7" s="20" t="s">
        <v>35</v>
      </c>
      <c r="P7" s="17" t="s">
        <v>87</v>
      </c>
      <c r="Q7" s="43" t="s">
        <v>88</v>
      </c>
      <c r="R7" s="20">
        <v>2000</v>
      </c>
      <c r="S7" s="20">
        <v>19.5</v>
      </c>
      <c r="T7" s="20" t="s">
        <v>89</v>
      </c>
      <c r="U7" s="20" t="s">
        <v>39</v>
      </c>
      <c r="V7" s="20" t="s">
        <v>90</v>
      </c>
      <c r="W7" s="20">
        <v>40</v>
      </c>
      <c r="X7" s="20" t="s">
        <v>91</v>
      </c>
      <c r="Y7" s="17" t="s">
        <v>92</v>
      </c>
      <c r="Z7" s="20"/>
      <c r="AA7" s="20"/>
      <c r="AB7" s="20"/>
      <c r="AC7" s="20"/>
      <c r="AD7" s="20"/>
      <c r="AE7" s="20"/>
    </row>
    <row r="8" s="2" customFormat="1" customHeight="1" spans="1:31">
      <c r="A8" s="16">
        <v>9787548846055</v>
      </c>
      <c r="B8" s="17" t="s">
        <v>93</v>
      </c>
      <c r="C8" s="18">
        <v>45</v>
      </c>
      <c r="D8" s="19">
        <v>2021.01</v>
      </c>
      <c r="E8" s="20" t="s">
        <v>94</v>
      </c>
      <c r="F8" s="20" t="s">
        <v>95</v>
      </c>
      <c r="G8" s="21" t="s">
        <v>29</v>
      </c>
      <c r="H8" s="20" t="s">
        <v>30</v>
      </c>
      <c r="I8" s="20">
        <v>172</v>
      </c>
      <c r="J8" s="17" t="s">
        <v>96</v>
      </c>
      <c r="K8" s="20" t="s">
        <v>97</v>
      </c>
      <c r="L8" s="37" t="s">
        <v>33</v>
      </c>
      <c r="M8" s="21" t="s">
        <v>98</v>
      </c>
      <c r="N8" s="19">
        <v>1</v>
      </c>
      <c r="O8" s="20" t="s">
        <v>61</v>
      </c>
      <c r="P8" s="17" t="s">
        <v>99</v>
      </c>
      <c r="Q8" s="43" t="s">
        <v>100</v>
      </c>
      <c r="R8" s="20">
        <v>5000</v>
      </c>
      <c r="S8" s="20">
        <v>11.25</v>
      </c>
      <c r="T8" s="20" t="s">
        <v>101</v>
      </c>
      <c r="U8" s="20" t="s">
        <v>102</v>
      </c>
      <c r="V8" s="20" t="s">
        <v>103</v>
      </c>
      <c r="W8" s="20">
        <v>40</v>
      </c>
      <c r="X8" s="20" t="s">
        <v>104</v>
      </c>
      <c r="Y8" s="17" t="s">
        <v>105</v>
      </c>
      <c r="Z8" s="20"/>
      <c r="AA8" s="20"/>
      <c r="AB8" s="20"/>
      <c r="AC8" s="20"/>
      <c r="AD8" s="20"/>
      <c r="AE8" s="20"/>
    </row>
    <row r="9" s="2" customFormat="1" customHeight="1" spans="1:31">
      <c r="A9" s="16">
        <v>9787548846048</v>
      </c>
      <c r="B9" s="17" t="s">
        <v>106</v>
      </c>
      <c r="C9" s="18">
        <v>39</v>
      </c>
      <c r="D9" s="19">
        <v>2021.01</v>
      </c>
      <c r="E9" s="20" t="s">
        <v>107</v>
      </c>
      <c r="F9" s="20" t="s">
        <v>108</v>
      </c>
      <c r="G9" s="21" t="s">
        <v>29</v>
      </c>
      <c r="H9" s="20" t="s">
        <v>30</v>
      </c>
      <c r="I9" s="20">
        <v>148</v>
      </c>
      <c r="J9" s="17" t="s">
        <v>109</v>
      </c>
      <c r="K9" s="20" t="s">
        <v>97</v>
      </c>
      <c r="L9" s="37" t="s">
        <v>33</v>
      </c>
      <c r="M9" s="21" t="s">
        <v>98</v>
      </c>
      <c r="N9" s="19">
        <v>1</v>
      </c>
      <c r="O9" s="20" t="s">
        <v>110</v>
      </c>
      <c r="P9" s="17" t="s">
        <v>111</v>
      </c>
      <c r="Q9" s="43" t="s">
        <v>100</v>
      </c>
      <c r="R9" s="20">
        <v>5000</v>
      </c>
      <c r="S9" s="20">
        <v>9.5</v>
      </c>
      <c r="T9" s="20" t="s">
        <v>112</v>
      </c>
      <c r="U9" s="20" t="s">
        <v>102</v>
      </c>
      <c r="V9" s="20" t="s">
        <v>103</v>
      </c>
      <c r="W9" s="20">
        <v>40</v>
      </c>
      <c r="X9" s="20" t="s">
        <v>104</v>
      </c>
      <c r="Y9" s="17" t="s">
        <v>105</v>
      </c>
      <c r="Z9" s="20"/>
      <c r="AA9" s="20"/>
      <c r="AB9" s="20"/>
      <c r="AC9" s="20"/>
      <c r="AD9" s="20"/>
      <c r="AE9" s="20"/>
    </row>
    <row r="10" s="2" customFormat="1" customHeight="1" spans="1:31">
      <c r="A10" s="16">
        <v>9787548846154</v>
      </c>
      <c r="B10" s="17" t="s">
        <v>113</v>
      </c>
      <c r="C10" s="18">
        <v>78</v>
      </c>
      <c r="D10" s="19">
        <v>2021.02</v>
      </c>
      <c r="E10" s="20" t="s">
        <v>114</v>
      </c>
      <c r="F10" s="25" t="s">
        <v>115</v>
      </c>
      <c r="G10" s="21" t="s">
        <v>29</v>
      </c>
      <c r="H10" s="20" t="s">
        <v>30</v>
      </c>
      <c r="I10" s="20">
        <v>363</v>
      </c>
      <c r="J10" s="17" t="s">
        <v>116</v>
      </c>
      <c r="K10" s="20" t="s">
        <v>97</v>
      </c>
      <c r="L10" s="37" t="s">
        <v>33</v>
      </c>
      <c r="M10" s="37" t="s">
        <v>48</v>
      </c>
      <c r="N10" s="19">
        <v>1</v>
      </c>
      <c r="O10" s="20" t="s">
        <v>110</v>
      </c>
      <c r="P10" s="17" t="s">
        <v>117</v>
      </c>
      <c r="Q10" s="43" t="s">
        <v>100</v>
      </c>
      <c r="R10" s="20">
        <v>5000</v>
      </c>
      <c r="S10" s="20">
        <v>25</v>
      </c>
      <c r="T10" s="20" t="s">
        <v>118</v>
      </c>
      <c r="U10" s="20" t="s">
        <v>39</v>
      </c>
      <c r="V10" s="20" t="s">
        <v>103</v>
      </c>
      <c r="W10" s="20">
        <v>16</v>
      </c>
      <c r="X10" s="20" t="s">
        <v>104</v>
      </c>
      <c r="Y10" s="17" t="s">
        <v>119</v>
      </c>
      <c r="Z10" s="20"/>
      <c r="AA10" s="20"/>
      <c r="AB10" s="20"/>
      <c r="AC10" s="20"/>
      <c r="AD10" s="20"/>
      <c r="AE10" s="20"/>
    </row>
    <row r="11" s="2" customFormat="1" customHeight="1" spans="1:31">
      <c r="A11" s="16">
        <v>9787548846147</v>
      </c>
      <c r="B11" s="17" t="s">
        <v>120</v>
      </c>
      <c r="C11" s="18">
        <v>59</v>
      </c>
      <c r="D11" s="19">
        <v>2021.02</v>
      </c>
      <c r="E11" s="20" t="s">
        <v>94</v>
      </c>
      <c r="F11" s="20" t="s">
        <v>121</v>
      </c>
      <c r="G11" s="21" t="s">
        <v>29</v>
      </c>
      <c r="H11" s="20" t="s">
        <v>30</v>
      </c>
      <c r="I11" s="20">
        <v>246</v>
      </c>
      <c r="J11" s="17" t="s">
        <v>122</v>
      </c>
      <c r="K11" s="20" t="s">
        <v>97</v>
      </c>
      <c r="L11" s="37" t="s">
        <v>33</v>
      </c>
      <c r="M11" s="37" t="s">
        <v>48</v>
      </c>
      <c r="N11" s="19">
        <v>1</v>
      </c>
      <c r="O11" s="20" t="s">
        <v>110</v>
      </c>
      <c r="P11" s="17" t="s">
        <v>117</v>
      </c>
      <c r="Q11" s="43" t="s">
        <v>100</v>
      </c>
      <c r="R11" s="20">
        <v>5000</v>
      </c>
      <c r="S11" s="20">
        <v>15.75</v>
      </c>
      <c r="T11" s="20" t="s">
        <v>123</v>
      </c>
      <c r="U11" s="20" t="s">
        <v>39</v>
      </c>
      <c r="V11" s="20" t="s">
        <v>103</v>
      </c>
      <c r="W11" s="20">
        <v>30</v>
      </c>
      <c r="X11" s="20" t="s">
        <v>104</v>
      </c>
      <c r="Y11" s="17" t="s">
        <v>119</v>
      </c>
      <c r="Z11" s="20"/>
      <c r="AA11" s="20"/>
      <c r="AB11" s="20"/>
      <c r="AC11" s="20"/>
      <c r="AD11" s="20"/>
      <c r="AE11" s="20"/>
    </row>
    <row r="12" s="2" customFormat="1" customHeight="1" spans="1:31">
      <c r="A12" s="16">
        <v>9787548842774</v>
      </c>
      <c r="B12" s="17" t="s">
        <v>124</v>
      </c>
      <c r="C12" s="18">
        <v>98</v>
      </c>
      <c r="D12" s="19">
        <v>2020.12</v>
      </c>
      <c r="E12" s="20" t="s">
        <v>125</v>
      </c>
      <c r="F12" s="20" t="s">
        <v>126</v>
      </c>
      <c r="G12" s="21" t="s">
        <v>29</v>
      </c>
      <c r="H12" s="20" t="s">
        <v>30</v>
      </c>
      <c r="I12" s="20">
        <v>376</v>
      </c>
      <c r="J12" s="17" t="s">
        <v>127</v>
      </c>
      <c r="K12" s="20" t="s">
        <v>128</v>
      </c>
      <c r="L12" s="37" t="s">
        <v>33</v>
      </c>
      <c r="M12" s="20" t="s">
        <v>34</v>
      </c>
      <c r="N12" s="19">
        <v>1</v>
      </c>
      <c r="O12" s="20" t="s">
        <v>110</v>
      </c>
      <c r="P12" s="17" t="s">
        <v>129</v>
      </c>
      <c r="Q12" s="43" t="s">
        <v>130</v>
      </c>
      <c r="R12" s="20">
        <v>2000</v>
      </c>
      <c r="S12" s="20">
        <v>24.5</v>
      </c>
      <c r="T12" s="20" t="s">
        <v>131</v>
      </c>
      <c r="U12" s="20" t="s">
        <v>39</v>
      </c>
      <c r="V12" s="20" t="s">
        <v>132</v>
      </c>
      <c r="W12" s="20">
        <v>28</v>
      </c>
      <c r="X12" s="20" t="s">
        <v>104</v>
      </c>
      <c r="Y12" s="17" t="s">
        <v>133</v>
      </c>
      <c r="Z12" s="20"/>
      <c r="AA12" s="20"/>
      <c r="AB12" s="20"/>
      <c r="AC12" s="20"/>
      <c r="AD12" s="20"/>
      <c r="AE12" s="20"/>
    </row>
    <row r="13" customHeight="1" spans="1:25">
      <c r="A13" s="26"/>
      <c r="B13" s="27"/>
      <c r="C13" s="28"/>
      <c r="D13" s="29"/>
      <c r="E13" s="30"/>
      <c r="F13" s="31"/>
      <c r="G13" s="32"/>
      <c r="H13" s="33"/>
      <c r="I13" s="32"/>
      <c r="J13" s="39"/>
      <c r="K13" s="33"/>
      <c r="L13" s="33"/>
      <c r="M13" s="40"/>
      <c r="N13" s="41"/>
      <c r="O13" s="33"/>
      <c r="P13" s="42"/>
      <c r="Q13" s="40"/>
      <c r="R13" s="33"/>
      <c r="S13" s="32"/>
      <c r="T13" s="33"/>
      <c r="U13" s="45"/>
      <c r="V13" s="31"/>
      <c r="W13" s="31"/>
      <c r="X13" s="46"/>
      <c r="Y13" s="46"/>
    </row>
    <row r="14" customHeight="1" spans="1:25">
      <c r="A14" s="26"/>
      <c r="B14" s="27"/>
      <c r="C14" s="28"/>
      <c r="D14" s="29"/>
      <c r="E14" s="30"/>
      <c r="F14" s="31"/>
      <c r="G14" s="32"/>
      <c r="H14" s="33"/>
      <c r="I14" s="32"/>
      <c r="J14" s="39"/>
      <c r="K14" s="33"/>
      <c r="L14" s="33"/>
      <c r="M14" s="40"/>
      <c r="N14" s="41"/>
      <c r="O14" s="33"/>
      <c r="P14" s="42"/>
      <c r="Q14" s="40"/>
      <c r="R14" s="33"/>
      <c r="S14" s="32"/>
      <c r="T14" s="33"/>
      <c r="U14" s="45"/>
      <c r="V14" s="31"/>
      <c r="W14" s="31"/>
      <c r="X14" s="46"/>
      <c r="Y14" s="46"/>
    </row>
    <row r="15" customHeight="1" spans="1:25">
      <c r="A15" s="26"/>
      <c r="B15" s="27"/>
      <c r="C15" s="28"/>
      <c r="D15" s="29"/>
      <c r="E15" s="30"/>
      <c r="F15" s="31"/>
      <c r="G15" s="32"/>
      <c r="H15" s="33"/>
      <c r="I15" s="32"/>
      <c r="J15" s="39"/>
      <c r="K15" s="33"/>
      <c r="L15" s="33"/>
      <c r="M15" s="40"/>
      <c r="N15" s="41"/>
      <c r="O15" s="33"/>
      <c r="P15" s="42"/>
      <c r="Q15" s="40"/>
      <c r="R15" s="33"/>
      <c r="S15" s="32"/>
      <c r="T15" s="33"/>
      <c r="U15" s="45"/>
      <c r="V15" s="31"/>
      <c r="W15" s="31"/>
      <c r="X15" s="46"/>
      <c r="Y15" s="46"/>
    </row>
    <row r="16" customHeight="1" spans="1:25">
      <c r="A16" s="26"/>
      <c r="B16" s="27"/>
      <c r="C16" s="28"/>
      <c r="D16" s="29"/>
      <c r="E16" s="30"/>
      <c r="F16" s="31"/>
      <c r="G16" s="32"/>
      <c r="H16" s="33"/>
      <c r="I16" s="32"/>
      <c r="J16" s="39"/>
      <c r="K16" s="33"/>
      <c r="L16" s="33"/>
      <c r="M16" s="40"/>
      <c r="N16" s="41"/>
      <c r="O16" s="33"/>
      <c r="P16" s="42"/>
      <c r="Q16" s="40"/>
      <c r="R16" s="33"/>
      <c r="S16" s="32"/>
      <c r="T16" s="33"/>
      <c r="U16" s="45"/>
      <c r="V16" s="31"/>
      <c r="W16" s="31"/>
      <c r="X16" s="46"/>
      <c r="Y16" s="46"/>
    </row>
    <row r="17" customHeight="1" spans="1:25">
      <c r="A17" s="26"/>
      <c r="B17" s="27"/>
      <c r="C17" s="28"/>
      <c r="D17" s="29"/>
      <c r="E17" s="30"/>
      <c r="F17" s="31"/>
      <c r="G17" s="32"/>
      <c r="H17" s="33"/>
      <c r="I17" s="32"/>
      <c r="J17" s="39"/>
      <c r="K17" s="33"/>
      <c r="L17" s="33"/>
      <c r="M17" s="40"/>
      <c r="N17" s="41"/>
      <c r="O17" s="33"/>
      <c r="P17" s="42"/>
      <c r="Q17" s="40"/>
      <c r="R17" s="33"/>
      <c r="S17" s="32"/>
      <c r="T17" s="33"/>
      <c r="U17" s="45"/>
      <c r="V17" s="31"/>
      <c r="W17" s="31"/>
      <c r="X17" s="46"/>
      <c r="Y17" s="46"/>
    </row>
    <row r="18" customHeight="1" spans="1:25">
      <c r="A18" s="26"/>
      <c r="B18" s="27"/>
      <c r="C18" s="28"/>
      <c r="D18" s="29"/>
      <c r="E18" s="30"/>
      <c r="F18" s="31"/>
      <c r="G18" s="32"/>
      <c r="H18" s="33"/>
      <c r="I18" s="32"/>
      <c r="J18" s="39"/>
      <c r="K18" s="33"/>
      <c r="L18" s="33"/>
      <c r="M18" s="40"/>
      <c r="N18" s="41"/>
      <c r="O18" s="33"/>
      <c r="P18" s="42"/>
      <c r="Q18" s="40"/>
      <c r="R18" s="33"/>
      <c r="S18" s="32"/>
      <c r="T18" s="33"/>
      <c r="U18" s="45"/>
      <c r="V18" s="31"/>
      <c r="W18" s="31"/>
      <c r="X18" s="46"/>
      <c r="Y18" s="46"/>
    </row>
    <row r="19" customHeight="1" spans="1:25">
      <c r="A19" s="26"/>
      <c r="B19" s="27"/>
      <c r="C19" s="28"/>
      <c r="D19" s="29"/>
      <c r="E19" s="30"/>
      <c r="F19" s="31"/>
      <c r="G19" s="32"/>
      <c r="H19" s="33"/>
      <c r="I19" s="32"/>
      <c r="J19" s="39"/>
      <c r="K19" s="33"/>
      <c r="L19" s="33"/>
      <c r="M19" s="40"/>
      <c r="N19" s="41"/>
      <c r="O19" s="33"/>
      <c r="P19" s="42"/>
      <c r="Q19" s="40"/>
      <c r="R19" s="33"/>
      <c r="S19" s="32"/>
      <c r="T19" s="33"/>
      <c r="U19" s="45"/>
      <c r="V19" s="31"/>
      <c r="W19" s="31"/>
      <c r="X19" s="46"/>
      <c r="Y19" s="46"/>
    </row>
    <row r="20" customHeight="1" spans="1:25">
      <c r="A20" s="26"/>
      <c r="B20" s="27"/>
      <c r="C20" s="28"/>
      <c r="D20" s="29"/>
      <c r="E20" s="30"/>
      <c r="F20" s="31"/>
      <c r="G20" s="32"/>
      <c r="H20" s="33"/>
      <c r="I20" s="32"/>
      <c r="J20" s="39"/>
      <c r="K20" s="33"/>
      <c r="L20" s="33"/>
      <c r="M20" s="40"/>
      <c r="N20" s="41"/>
      <c r="O20" s="33"/>
      <c r="P20" s="42"/>
      <c r="Q20" s="40"/>
      <c r="R20" s="33"/>
      <c r="S20" s="32"/>
      <c r="T20" s="33"/>
      <c r="U20" s="45"/>
      <c r="V20" s="31"/>
      <c r="W20" s="31"/>
      <c r="X20" s="46"/>
      <c r="Y20" s="46"/>
    </row>
    <row r="21" customHeight="1" spans="1:25">
      <c r="A21" s="26"/>
      <c r="B21" s="27"/>
      <c r="C21" s="28"/>
      <c r="D21" s="29"/>
      <c r="E21" s="30"/>
      <c r="F21" s="31"/>
      <c r="G21" s="32"/>
      <c r="H21" s="33"/>
      <c r="I21" s="32"/>
      <c r="J21" s="39"/>
      <c r="K21" s="33"/>
      <c r="L21" s="33"/>
      <c r="M21" s="40"/>
      <c r="N21" s="41"/>
      <c r="O21" s="33"/>
      <c r="P21" s="42"/>
      <c r="Q21" s="40"/>
      <c r="R21" s="33"/>
      <c r="S21" s="32"/>
      <c r="T21" s="33"/>
      <c r="U21" s="45"/>
      <c r="V21" s="31"/>
      <c r="W21" s="31"/>
      <c r="X21" s="46"/>
      <c r="Y21" s="46"/>
    </row>
    <row r="22" customHeight="1" spans="1:25">
      <c r="A22" s="26"/>
      <c r="B22" s="27"/>
      <c r="C22" s="28"/>
      <c r="D22" s="29"/>
      <c r="E22" s="30"/>
      <c r="F22" s="31"/>
      <c r="G22" s="32"/>
      <c r="H22" s="33"/>
      <c r="I22" s="32"/>
      <c r="J22" s="39"/>
      <c r="K22" s="33"/>
      <c r="L22" s="33"/>
      <c r="M22" s="40"/>
      <c r="N22" s="41"/>
      <c r="O22" s="33"/>
      <c r="P22" s="42"/>
      <c r="Q22" s="40"/>
      <c r="R22" s="33"/>
      <c r="S22" s="32"/>
      <c r="T22" s="33"/>
      <c r="U22" s="45"/>
      <c r="V22" s="31"/>
      <c r="W22" s="31"/>
      <c r="X22" s="46"/>
      <c r="Y22" s="46"/>
    </row>
    <row r="23" customHeight="1" spans="1:25">
      <c r="A23" s="26"/>
      <c r="B23" s="27"/>
      <c r="C23" s="28"/>
      <c r="D23" s="29"/>
      <c r="E23" s="30"/>
      <c r="F23" s="31"/>
      <c r="G23" s="32"/>
      <c r="H23" s="33"/>
      <c r="I23" s="32"/>
      <c r="J23" s="39"/>
      <c r="K23" s="33"/>
      <c r="L23" s="33"/>
      <c r="M23" s="40"/>
      <c r="N23" s="41"/>
      <c r="O23" s="33"/>
      <c r="P23" s="42"/>
      <c r="Q23" s="40"/>
      <c r="R23" s="33"/>
      <c r="S23" s="32"/>
      <c r="T23" s="33"/>
      <c r="U23" s="45"/>
      <c r="V23" s="31"/>
      <c r="W23" s="31"/>
      <c r="X23" s="46"/>
      <c r="Y23" s="46"/>
    </row>
    <row r="24" customHeight="1" spans="1:25">
      <c r="A24" s="26"/>
      <c r="B24" s="27"/>
      <c r="C24" s="28"/>
      <c r="D24" s="29"/>
      <c r="E24" s="30"/>
      <c r="F24" s="31"/>
      <c r="G24" s="32"/>
      <c r="H24" s="33"/>
      <c r="I24" s="32"/>
      <c r="J24" s="39"/>
      <c r="K24" s="33"/>
      <c r="L24" s="33"/>
      <c r="M24" s="40"/>
      <c r="N24" s="41"/>
      <c r="O24" s="33"/>
      <c r="P24" s="42"/>
      <c r="Q24" s="40"/>
      <c r="R24" s="33"/>
      <c r="S24" s="32"/>
      <c r="T24" s="33"/>
      <c r="U24" s="45"/>
      <c r="V24" s="31"/>
      <c r="W24" s="31"/>
      <c r="X24" s="46"/>
      <c r="Y24" s="46"/>
    </row>
    <row r="25" customHeight="1" spans="1:25">
      <c r="A25" s="26"/>
      <c r="B25" s="27"/>
      <c r="C25" s="28"/>
      <c r="D25" s="29"/>
      <c r="E25" s="30"/>
      <c r="F25" s="31"/>
      <c r="G25" s="32"/>
      <c r="H25" s="33"/>
      <c r="I25" s="32"/>
      <c r="J25" s="39"/>
      <c r="K25" s="33"/>
      <c r="L25" s="33"/>
      <c r="M25" s="40"/>
      <c r="N25" s="41"/>
      <c r="O25" s="33"/>
      <c r="P25" s="42"/>
      <c r="Q25" s="40"/>
      <c r="R25" s="33"/>
      <c r="S25" s="32"/>
      <c r="T25" s="33"/>
      <c r="U25" s="45"/>
      <c r="V25" s="31"/>
      <c r="W25" s="31"/>
      <c r="X25" s="46"/>
      <c r="Y25" s="46"/>
    </row>
    <row r="26" customHeight="1" spans="1:25">
      <c r="A26" s="26"/>
      <c r="B26" s="27"/>
      <c r="C26" s="28"/>
      <c r="D26" s="29"/>
      <c r="E26" s="30"/>
      <c r="F26" s="31"/>
      <c r="G26" s="32"/>
      <c r="H26" s="33"/>
      <c r="I26" s="32"/>
      <c r="J26" s="39"/>
      <c r="K26" s="33"/>
      <c r="L26" s="33"/>
      <c r="M26" s="40"/>
      <c r="N26" s="41"/>
      <c r="O26" s="33"/>
      <c r="P26" s="42"/>
      <c r="Q26" s="40"/>
      <c r="R26" s="33"/>
      <c r="S26" s="32"/>
      <c r="T26" s="33"/>
      <c r="U26" s="45"/>
      <c r="V26" s="31"/>
      <c r="W26" s="31"/>
      <c r="X26" s="46"/>
      <c r="Y26" s="46"/>
    </row>
    <row r="27" customHeight="1" spans="1:25">
      <c r="A27" s="26"/>
      <c r="B27" s="27"/>
      <c r="C27" s="28"/>
      <c r="D27" s="29"/>
      <c r="E27" s="30"/>
      <c r="F27" s="31"/>
      <c r="G27" s="32"/>
      <c r="H27" s="33"/>
      <c r="I27" s="32"/>
      <c r="J27" s="39"/>
      <c r="K27" s="33"/>
      <c r="L27" s="33"/>
      <c r="M27" s="40"/>
      <c r="N27" s="41"/>
      <c r="O27" s="33"/>
      <c r="P27" s="42"/>
      <c r="Q27" s="40"/>
      <c r="R27" s="33"/>
      <c r="S27" s="32"/>
      <c r="T27" s="33"/>
      <c r="U27" s="45"/>
      <c r="V27" s="31"/>
      <c r="W27" s="31"/>
      <c r="X27" s="46"/>
      <c r="Y27" s="46"/>
    </row>
    <row r="28" customHeight="1" spans="1:25">
      <c r="A28" s="26"/>
      <c r="B28" s="27"/>
      <c r="C28" s="28"/>
      <c r="D28" s="29"/>
      <c r="E28" s="30"/>
      <c r="F28" s="31"/>
      <c r="G28" s="32"/>
      <c r="H28" s="33"/>
      <c r="I28" s="32"/>
      <c r="J28" s="39"/>
      <c r="K28" s="33"/>
      <c r="L28" s="33"/>
      <c r="M28" s="40"/>
      <c r="N28" s="41"/>
      <c r="O28" s="33"/>
      <c r="P28" s="42"/>
      <c r="Q28" s="40"/>
      <c r="R28" s="33"/>
      <c r="S28" s="32"/>
      <c r="T28" s="33"/>
      <c r="U28" s="45"/>
      <c r="V28" s="31"/>
      <c r="W28" s="31"/>
      <c r="X28" s="46"/>
      <c r="Y28" s="46"/>
    </row>
    <row r="29" customHeight="1" spans="1:25">
      <c r="A29" s="26"/>
      <c r="B29" s="27"/>
      <c r="C29" s="28"/>
      <c r="D29" s="29"/>
      <c r="E29" s="30"/>
      <c r="F29" s="31"/>
      <c r="G29" s="32"/>
      <c r="H29" s="33"/>
      <c r="I29" s="32"/>
      <c r="J29" s="39"/>
      <c r="K29" s="33"/>
      <c r="L29" s="33"/>
      <c r="M29" s="40"/>
      <c r="N29" s="41"/>
      <c r="O29" s="33"/>
      <c r="P29" s="42"/>
      <c r="Q29" s="40"/>
      <c r="R29" s="33"/>
      <c r="S29" s="32"/>
      <c r="T29" s="33"/>
      <c r="U29" s="45"/>
      <c r="V29" s="31"/>
      <c r="W29" s="31"/>
      <c r="X29" s="46"/>
      <c r="Y29" s="46"/>
    </row>
    <row r="30" customHeight="1" spans="1:25">
      <c r="A30" s="26"/>
      <c r="B30" s="27"/>
      <c r="C30" s="28"/>
      <c r="D30" s="29"/>
      <c r="E30" s="30"/>
      <c r="F30" s="31"/>
      <c r="G30" s="32"/>
      <c r="H30" s="33"/>
      <c r="I30" s="32"/>
      <c r="J30" s="39"/>
      <c r="K30" s="33"/>
      <c r="L30" s="33"/>
      <c r="M30" s="40"/>
      <c r="N30" s="41"/>
      <c r="O30" s="33"/>
      <c r="P30" s="42"/>
      <c r="Q30" s="40"/>
      <c r="R30" s="33"/>
      <c r="S30" s="32"/>
      <c r="T30" s="33"/>
      <c r="U30" s="45"/>
      <c r="V30" s="31"/>
      <c r="W30" s="31"/>
      <c r="X30" s="46"/>
      <c r="Y30" s="46"/>
    </row>
    <row r="31" customHeight="1" spans="1:25">
      <c r="A31" s="26"/>
      <c r="B31" s="27"/>
      <c r="C31" s="28"/>
      <c r="D31" s="29"/>
      <c r="E31" s="30"/>
      <c r="F31" s="31"/>
      <c r="G31" s="32"/>
      <c r="H31" s="33"/>
      <c r="I31" s="32"/>
      <c r="J31" s="39"/>
      <c r="K31" s="33"/>
      <c r="L31" s="33"/>
      <c r="M31" s="40"/>
      <c r="N31" s="41"/>
      <c r="O31" s="33"/>
      <c r="P31" s="42"/>
      <c r="Q31" s="40"/>
      <c r="R31" s="33"/>
      <c r="S31" s="32"/>
      <c r="T31" s="33"/>
      <c r="U31" s="45"/>
      <c r="V31" s="31"/>
      <c r="W31" s="31"/>
      <c r="X31" s="46"/>
      <c r="Y31" s="46"/>
    </row>
    <row r="32" customHeight="1" spans="1:25">
      <c r="A32" s="26"/>
      <c r="B32" s="27"/>
      <c r="C32" s="28"/>
      <c r="D32" s="29"/>
      <c r="E32" s="30"/>
      <c r="F32" s="31"/>
      <c r="G32" s="32"/>
      <c r="H32" s="33"/>
      <c r="I32" s="32"/>
      <c r="J32" s="39"/>
      <c r="K32" s="33"/>
      <c r="L32" s="33"/>
      <c r="M32" s="40"/>
      <c r="N32" s="41"/>
      <c r="O32" s="33"/>
      <c r="P32" s="42"/>
      <c r="Q32" s="40"/>
      <c r="R32" s="33"/>
      <c r="S32" s="32"/>
      <c r="T32" s="33"/>
      <c r="U32" s="45"/>
      <c r="V32" s="31"/>
      <c r="W32" s="31"/>
      <c r="X32" s="46"/>
      <c r="Y32" s="46"/>
    </row>
    <row r="33" customHeight="1" spans="1:25">
      <c r="A33" s="26"/>
      <c r="B33" s="27"/>
      <c r="C33" s="28"/>
      <c r="D33" s="29"/>
      <c r="E33" s="30"/>
      <c r="F33" s="31"/>
      <c r="G33" s="32"/>
      <c r="H33" s="33"/>
      <c r="I33" s="32"/>
      <c r="J33" s="39"/>
      <c r="K33" s="33"/>
      <c r="L33" s="33"/>
      <c r="M33" s="40"/>
      <c r="N33" s="41"/>
      <c r="O33" s="33"/>
      <c r="P33" s="42"/>
      <c r="Q33" s="40"/>
      <c r="R33" s="33"/>
      <c r="S33" s="32"/>
      <c r="T33" s="33"/>
      <c r="U33" s="45"/>
      <c r="V33" s="31"/>
      <c r="W33" s="31"/>
      <c r="X33" s="46"/>
      <c r="Y33" s="46"/>
    </row>
    <row r="34" customHeight="1" spans="1:25">
      <c r="A34" s="26"/>
      <c r="B34" s="27"/>
      <c r="C34" s="28"/>
      <c r="D34" s="29"/>
      <c r="E34" s="30"/>
      <c r="F34" s="31"/>
      <c r="G34" s="32"/>
      <c r="H34" s="33"/>
      <c r="I34" s="32"/>
      <c r="J34" s="39"/>
      <c r="K34" s="33"/>
      <c r="L34" s="33"/>
      <c r="M34" s="40"/>
      <c r="N34" s="41"/>
      <c r="O34" s="33"/>
      <c r="P34" s="42"/>
      <c r="Q34" s="40"/>
      <c r="R34" s="33"/>
      <c r="S34" s="32"/>
      <c r="T34" s="33"/>
      <c r="U34" s="45"/>
      <c r="V34" s="31"/>
      <c r="W34" s="31"/>
      <c r="X34" s="46"/>
      <c r="Y34" s="46"/>
    </row>
    <row r="35" customHeight="1" spans="1:25">
      <c r="A35" s="26"/>
      <c r="B35" s="27"/>
      <c r="C35" s="28"/>
      <c r="D35" s="29"/>
      <c r="E35" s="30"/>
      <c r="F35" s="31"/>
      <c r="G35" s="32"/>
      <c r="H35" s="33"/>
      <c r="I35" s="32"/>
      <c r="J35" s="39"/>
      <c r="K35" s="33"/>
      <c r="L35" s="33"/>
      <c r="M35" s="40"/>
      <c r="N35" s="41"/>
      <c r="O35" s="33"/>
      <c r="P35" s="42"/>
      <c r="Q35" s="40"/>
      <c r="R35" s="33"/>
      <c r="S35" s="32"/>
      <c r="T35" s="33"/>
      <c r="U35" s="45"/>
      <c r="V35" s="31"/>
      <c r="W35" s="31"/>
      <c r="X35" s="46"/>
      <c r="Y35" s="46"/>
    </row>
    <row r="36" customHeight="1" spans="1:25">
      <c r="A36" s="26"/>
      <c r="B36" s="27"/>
      <c r="C36" s="28"/>
      <c r="D36" s="29"/>
      <c r="E36" s="30"/>
      <c r="F36" s="31"/>
      <c r="G36" s="32"/>
      <c r="H36" s="33"/>
      <c r="I36" s="32"/>
      <c r="J36" s="39"/>
      <c r="K36" s="33"/>
      <c r="L36" s="33"/>
      <c r="M36" s="40"/>
      <c r="N36" s="41"/>
      <c r="O36" s="33"/>
      <c r="P36" s="42"/>
      <c r="Q36" s="40"/>
      <c r="R36" s="33"/>
      <c r="S36" s="32"/>
      <c r="T36" s="33"/>
      <c r="U36" s="45"/>
      <c r="V36" s="31"/>
      <c r="W36" s="31"/>
      <c r="X36" s="46"/>
      <c r="Y36" s="46"/>
    </row>
    <row r="37" customHeight="1" spans="1:25">
      <c r="A37" s="26"/>
      <c r="B37" s="27"/>
      <c r="C37" s="28"/>
      <c r="D37" s="29"/>
      <c r="E37" s="30"/>
      <c r="F37" s="31"/>
      <c r="G37" s="32"/>
      <c r="H37" s="33"/>
      <c r="I37" s="32"/>
      <c r="J37" s="39"/>
      <c r="K37" s="33"/>
      <c r="L37" s="33"/>
      <c r="M37" s="40"/>
      <c r="N37" s="41"/>
      <c r="O37" s="33"/>
      <c r="P37" s="42"/>
      <c r="Q37" s="40"/>
      <c r="R37" s="33"/>
      <c r="S37" s="32"/>
      <c r="T37" s="33"/>
      <c r="U37" s="45"/>
      <c r="V37" s="31"/>
      <c r="W37" s="31"/>
      <c r="X37" s="46"/>
      <c r="Y37" s="46"/>
    </row>
    <row r="38" customHeight="1" spans="1:25">
      <c r="A38" s="26"/>
      <c r="B38" s="27"/>
      <c r="C38" s="28"/>
      <c r="D38" s="29"/>
      <c r="E38" s="30"/>
      <c r="F38" s="31"/>
      <c r="G38" s="32"/>
      <c r="H38" s="33"/>
      <c r="I38" s="32"/>
      <c r="J38" s="39"/>
      <c r="K38" s="33"/>
      <c r="L38" s="33"/>
      <c r="M38" s="40"/>
      <c r="N38" s="41"/>
      <c r="O38" s="33"/>
      <c r="P38" s="42"/>
      <c r="Q38" s="40"/>
      <c r="R38" s="33"/>
      <c r="S38" s="32"/>
      <c r="T38" s="33"/>
      <c r="U38" s="45"/>
      <c r="V38" s="31"/>
      <c r="W38" s="31"/>
      <c r="X38" s="46"/>
      <c r="Y38" s="46"/>
    </row>
    <row r="39" customHeight="1" spans="1:25">
      <c r="A39" s="26"/>
      <c r="B39" s="27"/>
      <c r="C39" s="28"/>
      <c r="D39" s="29"/>
      <c r="E39" s="30"/>
      <c r="F39" s="31"/>
      <c r="G39" s="32"/>
      <c r="H39" s="33"/>
      <c r="I39" s="32"/>
      <c r="J39" s="39"/>
      <c r="K39" s="33"/>
      <c r="L39" s="33"/>
      <c r="M39" s="40"/>
      <c r="N39" s="41"/>
      <c r="O39" s="33"/>
      <c r="P39" s="42"/>
      <c r="Q39" s="40"/>
      <c r="R39" s="33"/>
      <c r="S39" s="32"/>
      <c r="T39" s="33"/>
      <c r="U39" s="45"/>
      <c r="V39" s="31"/>
      <c r="W39" s="31"/>
      <c r="X39" s="46"/>
      <c r="Y39" s="46"/>
    </row>
    <row r="40" customHeight="1" spans="1:25">
      <c r="A40" s="26"/>
      <c r="B40" s="27"/>
      <c r="C40" s="28"/>
      <c r="D40" s="29"/>
      <c r="E40" s="30"/>
      <c r="F40" s="31"/>
      <c r="G40" s="32"/>
      <c r="H40" s="33"/>
      <c r="I40" s="32"/>
      <c r="J40" s="39"/>
      <c r="K40" s="33"/>
      <c r="L40" s="33"/>
      <c r="M40" s="40"/>
      <c r="N40" s="41"/>
      <c r="O40" s="33"/>
      <c r="P40" s="42"/>
      <c r="Q40" s="40"/>
      <c r="R40" s="33"/>
      <c r="S40" s="32"/>
      <c r="T40" s="33"/>
      <c r="U40" s="45"/>
      <c r="V40" s="31"/>
      <c r="W40" s="31"/>
      <c r="X40" s="46"/>
      <c r="Y40" s="46"/>
    </row>
    <row r="41" customHeight="1" spans="1:25">
      <c r="A41" s="26"/>
      <c r="B41" s="27"/>
      <c r="C41" s="28"/>
      <c r="D41" s="29"/>
      <c r="E41" s="30"/>
      <c r="F41" s="31"/>
      <c r="G41" s="32"/>
      <c r="H41" s="33"/>
      <c r="I41" s="32"/>
      <c r="J41" s="39"/>
      <c r="K41" s="33"/>
      <c r="L41" s="33"/>
      <c r="M41" s="40"/>
      <c r="N41" s="41"/>
      <c r="O41" s="33"/>
      <c r="P41" s="42"/>
      <c r="Q41" s="40"/>
      <c r="R41" s="33"/>
      <c r="S41" s="32"/>
      <c r="T41" s="33"/>
      <c r="U41" s="45"/>
      <c r="V41" s="31"/>
      <c r="W41" s="31"/>
      <c r="X41" s="46"/>
      <c r="Y41" s="46"/>
    </row>
    <row r="42" customHeight="1" spans="1:25">
      <c r="A42" s="26"/>
      <c r="B42" s="27"/>
      <c r="C42" s="28"/>
      <c r="D42" s="29"/>
      <c r="E42" s="30"/>
      <c r="F42" s="31"/>
      <c r="G42" s="32"/>
      <c r="H42" s="33"/>
      <c r="I42" s="32"/>
      <c r="J42" s="39"/>
      <c r="K42" s="33"/>
      <c r="L42" s="33"/>
      <c r="M42" s="40"/>
      <c r="N42" s="41"/>
      <c r="O42" s="33"/>
      <c r="P42" s="42"/>
      <c r="Q42" s="40"/>
      <c r="R42" s="33"/>
      <c r="S42" s="32"/>
      <c r="T42" s="33"/>
      <c r="U42" s="45"/>
      <c r="V42" s="31"/>
      <c r="W42" s="31"/>
      <c r="X42" s="46"/>
      <c r="Y42" s="46"/>
    </row>
    <row r="43" customHeight="1" spans="1:25">
      <c r="A43" s="26"/>
      <c r="B43" s="27"/>
      <c r="C43" s="28"/>
      <c r="D43" s="29"/>
      <c r="E43" s="30"/>
      <c r="F43" s="31"/>
      <c r="G43" s="32"/>
      <c r="H43" s="33"/>
      <c r="I43" s="32"/>
      <c r="J43" s="39"/>
      <c r="K43" s="33"/>
      <c r="L43" s="33"/>
      <c r="M43" s="40"/>
      <c r="N43" s="41"/>
      <c r="O43" s="33"/>
      <c r="P43" s="42"/>
      <c r="Q43" s="40"/>
      <c r="R43" s="33"/>
      <c r="S43" s="32"/>
      <c r="T43" s="33"/>
      <c r="U43" s="45"/>
      <c r="V43" s="31"/>
      <c r="W43" s="31"/>
      <c r="X43" s="46"/>
      <c r="Y43" s="46"/>
    </row>
    <row r="44" customHeight="1" spans="1:25">
      <c r="A44" s="26"/>
      <c r="B44" s="27"/>
      <c r="C44" s="28"/>
      <c r="D44" s="29"/>
      <c r="E44" s="30"/>
      <c r="F44" s="31"/>
      <c r="G44" s="32"/>
      <c r="H44" s="33"/>
      <c r="I44" s="32"/>
      <c r="J44" s="39"/>
      <c r="K44" s="33"/>
      <c r="L44" s="33"/>
      <c r="M44" s="40"/>
      <c r="N44" s="41"/>
      <c r="O44" s="33"/>
      <c r="P44" s="42"/>
      <c r="Q44" s="40"/>
      <c r="R44" s="33"/>
      <c r="S44" s="32"/>
      <c r="T44" s="33"/>
      <c r="U44" s="45"/>
      <c r="V44" s="31"/>
      <c r="W44" s="31"/>
      <c r="X44" s="46"/>
      <c r="Y44" s="46"/>
    </row>
    <row r="45" customHeight="1" spans="1:25">
      <c r="A45" s="26"/>
      <c r="B45" s="27"/>
      <c r="C45" s="28"/>
      <c r="D45" s="29"/>
      <c r="E45" s="30"/>
      <c r="F45" s="31"/>
      <c r="G45" s="32"/>
      <c r="H45" s="33"/>
      <c r="I45" s="32"/>
      <c r="J45" s="39"/>
      <c r="K45" s="33"/>
      <c r="L45" s="33"/>
      <c r="M45" s="40"/>
      <c r="N45" s="41"/>
      <c r="O45" s="33"/>
      <c r="P45" s="42"/>
      <c r="Q45" s="40"/>
      <c r="R45" s="33"/>
      <c r="S45" s="32"/>
      <c r="T45" s="33"/>
      <c r="U45" s="45"/>
      <c r="V45" s="31"/>
      <c r="W45" s="31"/>
      <c r="X45" s="46"/>
      <c r="Y45" s="46"/>
    </row>
    <row r="46" customHeight="1" spans="1:25">
      <c r="A46" s="26"/>
      <c r="B46" s="27"/>
      <c r="C46" s="28"/>
      <c r="D46" s="29"/>
      <c r="E46" s="30"/>
      <c r="F46" s="31"/>
      <c r="G46" s="32"/>
      <c r="H46" s="33"/>
      <c r="I46" s="32"/>
      <c r="J46" s="39"/>
      <c r="K46" s="33"/>
      <c r="L46" s="33"/>
      <c r="M46" s="40"/>
      <c r="N46" s="41"/>
      <c r="O46" s="33"/>
      <c r="P46" s="42"/>
      <c r="Q46" s="40"/>
      <c r="R46" s="33"/>
      <c r="S46" s="32"/>
      <c r="T46" s="33"/>
      <c r="U46" s="45"/>
      <c r="V46" s="31"/>
      <c r="W46" s="31"/>
      <c r="X46" s="46"/>
      <c r="Y46" s="46"/>
    </row>
    <row r="47" customHeight="1" spans="1:25">
      <c r="A47" s="26"/>
      <c r="B47" s="27"/>
      <c r="C47" s="28"/>
      <c r="D47" s="29"/>
      <c r="E47" s="30"/>
      <c r="F47" s="31"/>
      <c r="G47" s="32"/>
      <c r="H47" s="33"/>
      <c r="I47" s="32"/>
      <c r="J47" s="39"/>
      <c r="K47" s="33"/>
      <c r="L47" s="33"/>
      <c r="M47" s="40"/>
      <c r="N47" s="41"/>
      <c r="O47" s="33"/>
      <c r="P47" s="42"/>
      <c r="Q47" s="40"/>
      <c r="R47" s="33"/>
      <c r="S47" s="32"/>
      <c r="T47" s="33"/>
      <c r="U47" s="45"/>
      <c r="V47" s="31"/>
      <c r="W47" s="31"/>
      <c r="X47" s="46"/>
      <c r="Y47" s="46"/>
    </row>
    <row r="48" customHeight="1" spans="1:25">
      <c r="A48" s="26"/>
      <c r="B48" s="27"/>
      <c r="C48" s="28"/>
      <c r="D48" s="29"/>
      <c r="E48" s="30"/>
      <c r="F48" s="31"/>
      <c r="G48" s="32"/>
      <c r="H48" s="33"/>
      <c r="I48" s="32"/>
      <c r="J48" s="39"/>
      <c r="K48" s="33"/>
      <c r="L48" s="33"/>
      <c r="M48" s="40"/>
      <c r="N48" s="41"/>
      <c r="O48" s="33"/>
      <c r="P48" s="42"/>
      <c r="Q48" s="40"/>
      <c r="R48" s="33"/>
      <c r="S48" s="32"/>
      <c r="T48" s="33"/>
      <c r="U48" s="45"/>
      <c r="V48" s="31"/>
      <c r="W48" s="31"/>
      <c r="X48" s="46"/>
      <c r="Y48" s="46"/>
    </row>
    <row r="49" customHeight="1" spans="1:25">
      <c r="A49" s="26"/>
      <c r="B49" s="27"/>
      <c r="C49" s="28"/>
      <c r="D49" s="29"/>
      <c r="E49" s="30"/>
      <c r="F49" s="31"/>
      <c r="G49" s="32"/>
      <c r="H49" s="33"/>
      <c r="I49" s="32"/>
      <c r="J49" s="39"/>
      <c r="K49" s="33"/>
      <c r="L49" s="33"/>
      <c r="M49" s="40"/>
      <c r="N49" s="41"/>
      <c r="O49" s="33"/>
      <c r="P49" s="42"/>
      <c r="Q49" s="40"/>
      <c r="R49" s="33"/>
      <c r="S49" s="32"/>
      <c r="T49" s="33"/>
      <c r="U49" s="45"/>
      <c r="V49" s="31"/>
      <c r="W49" s="31"/>
      <c r="X49" s="46"/>
      <c r="Y49" s="46"/>
    </row>
    <row r="50" customHeight="1" spans="1:25">
      <c r="A50" s="26"/>
      <c r="B50" s="27"/>
      <c r="C50" s="28"/>
      <c r="D50" s="29"/>
      <c r="E50" s="30"/>
      <c r="F50" s="31"/>
      <c r="G50" s="32"/>
      <c r="H50" s="33"/>
      <c r="I50" s="32"/>
      <c r="J50" s="39"/>
      <c r="K50" s="33"/>
      <c r="L50" s="33"/>
      <c r="M50" s="40"/>
      <c r="N50" s="41"/>
      <c r="O50" s="33"/>
      <c r="P50" s="42"/>
      <c r="Q50" s="40"/>
      <c r="R50" s="33"/>
      <c r="S50" s="32"/>
      <c r="T50" s="33"/>
      <c r="U50" s="45"/>
      <c r="V50" s="31"/>
      <c r="W50" s="31"/>
      <c r="X50" s="46"/>
      <c r="Y50" s="46"/>
    </row>
    <row r="51" customHeight="1" spans="1:25">
      <c r="A51" s="26"/>
      <c r="B51" s="27"/>
      <c r="C51" s="28"/>
      <c r="D51" s="29"/>
      <c r="E51" s="30"/>
      <c r="F51" s="31"/>
      <c r="G51" s="32"/>
      <c r="H51" s="33"/>
      <c r="I51" s="32"/>
      <c r="J51" s="39"/>
      <c r="K51" s="33"/>
      <c r="L51" s="33"/>
      <c r="M51" s="40"/>
      <c r="N51" s="41"/>
      <c r="O51" s="33"/>
      <c r="P51" s="42"/>
      <c r="Q51" s="40"/>
      <c r="R51" s="33"/>
      <c r="S51" s="32"/>
      <c r="T51" s="33"/>
      <c r="U51" s="45"/>
      <c r="V51" s="31"/>
      <c r="W51" s="31"/>
      <c r="X51" s="46"/>
      <c r="Y51" s="46"/>
    </row>
    <row r="52" customHeight="1" spans="1:25">
      <c r="A52" s="26"/>
      <c r="B52" s="27"/>
      <c r="C52" s="28"/>
      <c r="D52" s="29"/>
      <c r="E52" s="30"/>
      <c r="F52" s="31"/>
      <c r="G52" s="32"/>
      <c r="H52" s="33"/>
      <c r="I52" s="32"/>
      <c r="J52" s="39"/>
      <c r="K52" s="33"/>
      <c r="L52" s="33"/>
      <c r="M52" s="40"/>
      <c r="N52" s="41"/>
      <c r="O52" s="33"/>
      <c r="P52" s="42"/>
      <c r="Q52" s="40"/>
      <c r="R52" s="33"/>
      <c r="S52" s="32"/>
      <c r="T52" s="33"/>
      <c r="U52" s="45"/>
      <c r="V52" s="31"/>
      <c r="W52" s="31"/>
      <c r="X52" s="46"/>
      <c r="Y52" s="46"/>
    </row>
    <row r="53" customHeight="1" spans="1:25">
      <c r="A53" s="26"/>
      <c r="B53" s="27"/>
      <c r="C53" s="28"/>
      <c r="D53" s="29"/>
      <c r="E53" s="30"/>
      <c r="F53" s="31"/>
      <c r="G53" s="32"/>
      <c r="H53" s="33"/>
      <c r="I53" s="32"/>
      <c r="J53" s="39"/>
      <c r="K53" s="33"/>
      <c r="L53" s="33"/>
      <c r="M53" s="40"/>
      <c r="N53" s="41"/>
      <c r="O53" s="33"/>
      <c r="P53" s="42"/>
      <c r="Q53" s="40"/>
      <c r="R53" s="33"/>
      <c r="S53" s="32"/>
      <c r="T53" s="33"/>
      <c r="U53" s="45"/>
      <c r="V53" s="31"/>
      <c r="W53" s="31"/>
      <c r="X53" s="46"/>
      <c r="Y53" s="46"/>
    </row>
    <row r="54" customHeight="1" spans="1:25">
      <c r="A54" s="26"/>
      <c r="B54" s="27"/>
      <c r="C54" s="28"/>
      <c r="D54" s="29"/>
      <c r="E54" s="30"/>
      <c r="F54" s="31"/>
      <c r="G54" s="32"/>
      <c r="H54" s="33"/>
      <c r="I54" s="32"/>
      <c r="J54" s="39"/>
      <c r="K54" s="33"/>
      <c r="L54" s="33"/>
      <c r="M54" s="40"/>
      <c r="N54" s="41"/>
      <c r="O54" s="33"/>
      <c r="P54" s="42"/>
      <c r="Q54" s="40"/>
      <c r="R54" s="33"/>
      <c r="S54" s="32"/>
      <c r="T54" s="33"/>
      <c r="U54" s="45"/>
      <c r="V54" s="31"/>
      <c r="W54" s="31"/>
      <c r="X54" s="46"/>
      <c r="Y54" s="46"/>
    </row>
    <row r="55" customHeight="1" spans="1:25">
      <c r="A55" s="26"/>
      <c r="B55" s="27"/>
      <c r="C55" s="28"/>
      <c r="D55" s="29"/>
      <c r="E55" s="30"/>
      <c r="F55" s="31"/>
      <c r="G55" s="32"/>
      <c r="H55" s="33"/>
      <c r="I55" s="32"/>
      <c r="J55" s="39"/>
      <c r="K55" s="33"/>
      <c r="L55" s="33"/>
      <c r="M55" s="40"/>
      <c r="N55" s="41"/>
      <c r="O55" s="33"/>
      <c r="P55" s="42"/>
      <c r="Q55" s="40"/>
      <c r="R55" s="33"/>
      <c r="S55" s="32"/>
      <c r="T55" s="33"/>
      <c r="U55" s="45"/>
      <c r="V55" s="31"/>
      <c r="W55" s="31"/>
      <c r="X55" s="46"/>
      <c r="Y55" s="46"/>
    </row>
    <row r="56" customHeight="1" spans="1:25">
      <c r="A56" s="26"/>
      <c r="B56" s="27"/>
      <c r="C56" s="28"/>
      <c r="D56" s="29"/>
      <c r="E56" s="30"/>
      <c r="F56" s="31"/>
      <c r="G56" s="32"/>
      <c r="H56" s="33"/>
      <c r="I56" s="32"/>
      <c r="J56" s="39"/>
      <c r="K56" s="33"/>
      <c r="L56" s="33"/>
      <c r="M56" s="40"/>
      <c r="N56" s="41"/>
      <c r="O56" s="33"/>
      <c r="P56" s="42"/>
      <c r="Q56" s="40"/>
      <c r="R56" s="33"/>
      <c r="S56" s="32"/>
      <c r="T56" s="33"/>
      <c r="U56" s="45"/>
      <c r="V56" s="31"/>
      <c r="W56" s="31"/>
      <c r="X56" s="46"/>
      <c r="Y56" s="46"/>
    </row>
    <row r="57" customHeight="1" spans="1:25">
      <c r="A57" s="26"/>
      <c r="B57" s="27"/>
      <c r="C57" s="28"/>
      <c r="D57" s="29"/>
      <c r="E57" s="30"/>
      <c r="F57" s="31"/>
      <c r="G57" s="32"/>
      <c r="H57" s="33"/>
      <c r="I57" s="32"/>
      <c r="J57" s="39"/>
      <c r="K57" s="33"/>
      <c r="L57" s="33"/>
      <c r="M57" s="40"/>
      <c r="N57" s="41"/>
      <c r="O57" s="33"/>
      <c r="P57" s="42"/>
      <c r="Q57" s="40"/>
      <c r="R57" s="33"/>
      <c r="S57" s="32"/>
      <c r="T57" s="33"/>
      <c r="U57" s="45"/>
      <c r="V57" s="31"/>
      <c r="W57" s="31"/>
      <c r="X57" s="46"/>
      <c r="Y57" s="46"/>
    </row>
    <row r="58" customHeight="1" spans="1:25">
      <c r="A58" s="26"/>
      <c r="B58" s="27"/>
      <c r="C58" s="28"/>
      <c r="D58" s="29"/>
      <c r="E58" s="30"/>
      <c r="F58" s="31"/>
      <c r="G58" s="32"/>
      <c r="H58" s="33"/>
      <c r="I58" s="32"/>
      <c r="J58" s="39"/>
      <c r="K58" s="33"/>
      <c r="L58" s="33"/>
      <c r="M58" s="40"/>
      <c r="N58" s="41"/>
      <c r="O58" s="33"/>
      <c r="P58" s="42"/>
      <c r="Q58" s="40"/>
      <c r="R58" s="33"/>
      <c r="S58" s="32"/>
      <c r="T58" s="33"/>
      <c r="U58" s="45"/>
      <c r="V58" s="31"/>
      <c r="W58" s="31"/>
      <c r="X58" s="46"/>
      <c r="Y58" s="46"/>
    </row>
    <row r="59" customHeight="1" spans="1:25">
      <c r="A59" s="26"/>
      <c r="B59" s="27"/>
      <c r="C59" s="28"/>
      <c r="D59" s="29"/>
      <c r="E59" s="30"/>
      <c r="F59" s="31"/>
      <c r="G59" s="32"/>
      <c r="H59" s="33"/>
      <c r="I59" s="32"/>
      <c r="J59" s="39"/>
      <c r="K59" s="33"/>
      <c r="L59" s="33"/>
      <c r="M59" s="40"/>
      <c r="N59" s="41"/>
      <c r="O59" s="33"/>
      <c r="P59" s="42"/>
      <c r="Q59" s="40"/>
      <c r="R59" s="33"/>
      <c r="S59" s="32"/>
      <c r="T59" s="33"/>
      <c r="U59" s="45"/>
      <c r="V59" s="31"/>
      <c r="W59" s="31"/>
      <c r="X59" s="46"/>
      <c r="Y59" s="46"/>
    </row>
    <row r="60" customHeight="1" spans="1:25">
      <c r="A60" s="26"/>
      <c r="B60" s="27"/>
      <c r="C60" s="28"/>
      <c r="D60" s="29"/>
      <c r="E60" s="30"/>
      <c r="F60" s="31"/>
      <c r="G60" s="32"/>
      <c r="H60" s="33"/>
      <c r="I60" s="32"/>
      <c r="J60" s="39"/>
      <c r="K60" s="33"/>
      <c r="L60" s="33"/>
      <c r="M60" s="40"/>
      <c r="N60" s="41"/>
      <c r="O60" s="33"/>
      <c r="P60" s="42"/>
      <c r="Q60" s="40"/>
      <c r="R60" s="33"/>
      <c r="S60" s="32"/>
      <c r="T60" s="33"/>
      <c r="U60" s="45"/>
      <c r="V60" s="31"/>
      <c r="W60" s="31"/>
      <c r="X60" s="46"/>
      <c r="Y60" s="46"/>
    </row>
    <row r="61" customHeight="1" spans="1:25">
      <c r="A61" s="26"/>
      <c r="B61" s="27"/>
      <c r="C61" s="28"/>
      <c r="D61" s="29"/>
      <c r="E61" s="30"/>
      <c r="F61" s="31"/>
      <c r="G61" s="32"/>
      <c r="H61" s="33"/>
      <c r="I61" s="32"/>
      <c r="J61" s="39"/>
      <c r="K61" s="33"/>
      <c r="L61" s="33"/>
      <c r="M61" s="40"/>
      <c r="N61" s="41"/>
      <c r="O61" s="33"/>
      <c r="P61" s="42"/>
      <c r="Q61" s="40"/>
      <c r="R61" s="33"/>
      <c r="S61" s="32"/>
      <c r="T61" s="33"/>
      <c r="U61" s="45"/>
      <c r="V61" s="31"/>
      <c r="W61" s="31"/>
      <c r="X61" s="46"/>
      <c r="Y61" s="46"/>
    </row>
    <row r="62" customHeight="1" spans="1:25">
      <c r="A62" s="26"/>
      <c r="B62" s="27"/>
      <c r="C62" s="28"/>
      <c r="D62" s="29"/>
      <c r="E62" s="30"/>
      <c r="F62" s="31"/>
      <c r="G62" s="32"/>
      <c r="H62" s="33"/>
      <c r="I62" s="32"/>
      <c r="J62" s="39"/>
      <c r="K62" s="33"/>
      <c r="L62" s="33"/>
      <c r="M62" s="40"/>
      <c r="N62" s="41"/>
      <c r="O62" s="33"/>
      <c r="P62" s="42"/>
      <c r="Q62" s="40"/>
      <c r="R62" s="33"/>
      <c r="S62" s="32"/>
      <c r="T62" s="33"/>
      <c r="U62" s="45"/>
      <c r="V62" s="31"/>
      <c r="W62" s="31"/>
      <c r="X62" s="46"/>
      <c r="Y62" s="46"/>
    </row>
    <row r="63" customHeight="1" spans="1:25">
      <c r="A63" s="26"/>
      <c r="B63" s="27"/>
      <c r="C63" s="28"/>
      <c r="D63" s="29"/>
      <c r="E63" s="30"/>
      <c r="F63" s="31"/>
      <c r="G63" s="32"/>
      <c r="H63" s="33"/>
      <c r="I63" s="32"/>
      <c r="J63" s="39"/>
      <c r="K63" s="33"/>
      <c r="L63" s="33"/>
      <c r="M63" s="40"/>
      <c r="N63" s="41"/>
      <c r="O63" s="33"/>
      <c r="P63" s="42"/>
      <c r="Q63" s="40"/>
      <c r="R63" s="33"/>
      <c r="S63" s="32"/>
      <c r="T63" s="33"/>
      <c r="U63" s="45"/>
      <c r="V63" s="31"/>
      <c r="W63" s="31"/>
      <c r="X63" s="46"/>
      <c r="Y63" s="46"/>
    </row>
    <row r="64" customHeight="1" spans="1:25">
      <c r="A64" s="26"/>
      <c r="B64" s="27"/>
      <c r="C64" s="28"/>
      <c r="D64" s="29"/>
      <c r="E64" s="30"/>
      <c r="F64" s="31"/>
      <c r="G64" s="32"/>
      <c r="H64" s="33"/>
      <c r="I64" s="32"/>
      <c r="J64" s="39"/>
      <c r="K64" s="33"/>
      <c r="L64" s="33"/>
      <c r="M64" s="40"/>
      <c r="N64" s="41"/>
      <c r="O64" s="33"/>
      <c r="P64" s="42"/>
      <c r="Q64" s="40"/>
      <c r="R64" s="33"/>
      <c r="S64" s="32"/>
      <c r="T64" s="33"/>
      <c r="U64" s="45"/>
      <c r="V64" s="31"/>
      <c r="W64" s="31"/>
      <c r="X64" s="46"/>
      <c r="Y64" s="46"/>
    </row>
    <row r="65" customHeight="1" spans="1:25">
      <c r="A65" s="26"/>
      <c r="B65" s="27"/>
      <c r="C65" s="28"/>
      <c r="D65" s="29"/>
      <c r="E65" s="30"/>
      <c r="F65" s="31"/>
      <c r="G65" s="32"/>
      <c r="H65" s="33"/>
      <c r="I65" s="32"/>
      <c r="J65" s="39"/>
      <c r="K65" s="33"/>
      <c r="L65" s="33"/>
      <c r="M65" s="40"/>
      <c r="N65" s="41"/>
      <c r="O65" s="33"/>
      <c r="P65" s="42"/>
      <c r="Q65" s="40"/>
      <c r="R65" s="33"/>
      <c r="S65" s="32"/>
      <c r="T65" s="33"/>
      <c r="U65" s="45"/>
      <c r="V65" s="31"/>
      <c r="W65" s="31"/>
      <c r="X65" s="46"/>
      <c r="Y65" s="46"/>
    </row>
    <row r="66" customHeight="1" spans="1:25">
      <c r="A66" s="26"/>
      <c r="B66" s="27"/>
      <c r="C66" s="28"/>
      <c r="D66" s="29"/>
      <c r="E66" s="30"/>
      <c r="F66" s="31"/>
      <c r="G66" s="32"/>
      <c r="H66" s="33"/>
      <c r="I66" s="32"/>
      <c r="J66" s="39"/>
      <c r="K66" s="33"/>
      <c r="L66" s="33"/>
      <c r="M66" s="40"/>
      <c r="N66" s="41"/>
      <c r="O66" s="33"/>
      <c r="P66" s="42"/>
      <c r="Q66" s="40"/>
      <c r="R66" s="33"/>
      <c r="S66" s="32"/>
      <c r="T66" s="33"/>
      <c r="U66" s="45"/>
      <c r="V66" s="31"/>
      <c r="W66" s="31"/>
      <c r="X66" s="46"/>
      <c r="Y66" s="46"/>
    </row>
    <row r="67" customHeight="1" spans="1:25">
      <c r="A67" s="26"/>
      <c r="B67" s="27"/>
      <c r="C67" s="28"/>
      <c r="D67" s="29"/>
      <c r="E67" s="30"/>
      <c r="F67" s="31"/>
      <c r="G67" s="32"/>
      <c r="H67" s="33"/>
      <c r="I67" s="32"/>
      <c r="J67" s="39"/>
      <c r="K67" s="33"/>
      <c r="L67" s="33"/>
      <c r="M67" s="40"/>
      <c r="N67" s="41"/>
      <c r="O67" s="33"/>
      <c r="P67" s="42"/>
      <c r="Q67" s="40"/>
      <c r="R67" s="33"/>
      <c r="S67" s="32"/>
      <c r="T67" s="33"/>
      <c r="U67" s="45"/>
      <c r="V67" s="31"/>
      <c r="W67" s="31"/>
      <c r="X67" s="46"/>
      <c r="Y67" s="46"/>
    </row>
    <row r="68" customHeight="1" spans="1:25">
      <c r="A68" s="26"/>
      <c r="B68" s="27"/>
      <c r="C68" s="28"/>
      <c r="D68" s="29"/>
      <c r="E68" s="30"/>
      <c r="F68" s="31"/>
      <c r="G68" s="32"/>
      <c r="H68" s="33"/>
      <c r="I68" s="32"/>
      <c r="J68" s="39"/>
      <c r="K68" s="33"/>
      <c r="L68" s="33"/>
      <c r="M68" s="40"/>
      <c r="N68" s="41"/>
      <c r="O68" s="33"/>
      <c r="P68" s="42"/>
      <c r="Q68" s="40"/>
      <c r="R68" s="33"/>
      <c r="S68" s="32"/>
      <c r="T68" s="33"/>
      <c r="U68" s="45"/>
      <c r="V68" s="31"/>
      <c r="W68" s="31"/>
      <c r="X68" s="46"/>
      <c r="Y68" s="46"/>
    </row>
    <row r="69" customHeight="1" spans="1:25">
      <c r="A69" s="26"/>
      <c r="B69" s="27"/>
      <c r="C69" s="28"/>
      <c r="D69" s="29"/>
      <c r="E69" s="30"/>
      <c r="F69" s="31"/>
      <c r="G69" s="32"/>
      <c r="H69" s="33"/>
      <c r="I69" s="32"/>
      <c r="J69" s="39"/>
      <c r="K69" s="33"/>
      <c r="L69" s="33"/>
      <c r="M69" s="40"/>
      <c r="N69" s="41"/>
      <c r="O69" s="33"/>
      <c r="P69" s="42"/>
      <c r="Q69" s="40"/>
      <c r="R69" s="33"/>
      <c r="S69" s="32"/>
      <c r="T69" s="33"/>
      <c r="U69" s="45"/>
      <c r="V69" s="31"/>
      <c r="W69" s="31"/>
      <c r="X69" s="46"/>
      <c r="Y69" s="46"/>
    </row>
    <row r="70" customHeight="1" spans="1:25">
      <c r="A70" s="26"/>
      <c r="B70" s="27"/>
      <c r="C70" s="28"/>
      <c r="D70" s="29"/>
      <c r="E70" s="30"/>
      <c r="F70" s="31"/>
      <c r="G70" s="32"/>
      <c r="H70" s="33"/>
      <c r="I70" s="32"/>
      <c r="J70" s="39"/>
      <c r="K70" s="33"/>
      <c r="L70" s="33"/>
      <c r="M70" s="40"/>
      <c r="N70" s="41"/>
      <c r="O70" s="33"/>
      <c r="P70" s="42"/>
      <c r="Q70" s="40"/>
      <c r="R70" s="33"/>
      <c r="S70" s="32"/>
      <c r="T70" s="33"/>
      <c r="U70" s="45"/>
      <c r="V70" s="31"/>
      <c r="W70" s="31"/>
      <c r="X70" s="46"/>
      <c r="Y70" s="46"/>
    </row>
    <row r="71" customHeight="1" spans="1:25">
      <c r="A71" s="26"/>
      <c r="B71" s="27"/>
      <c r="C71" s="28"/>
      <c r="D71" s="29"/>
      <c r="E71" s="30"/>
      <c r="F71" s="31"/>
      <c r="G71" s="32"/>
      <c r="H71" s="33"/>
      <c r="I71" s="32"/>
      <c r="J71" s="39"/>
      <c r="K71" s="33"/>
      <c r="L71" s="33"/>
      <c r="M71" s="40"/>
      <c r="N71" s="41"/>
      <c r="O71" s="33"/>
      <c r="P71" s="42"/>
      <c r="Q71" s="40"/>
      <c r="R71" s="33"/>
      <c r="S71" s="32"/>
      <c r="T71" s="33"/>
      <c r="U71" s="45"/>
      <c r="V71" s="31"/>
      <c r="W71" s="31"/>
      <c r="X71" s="46"/>
      <c r="Y71" s="46"/>
    </row>
    <row r="72" customHeight="1" spans="1:25">
      <c r="A72" s="26"/>
      <c r="B72" s="27"/>
      <c r="C72" s="28"/>
      <c r="D72" s="29"/>
      <c r="E72" s="30"/>
      <c r="F72" s="31"/>
      <c r="G72" s="32"/>
      <c r="H72" s="33"/>
      <c r="I72" s="32"/>
      <c r="J72" s="39"/>
      <c r="K72" s="33"/>
      <c r="L72" s="33"/>
      <c r="M72" s="40"/>
      <c r="N72" s="41"/>
      <c r="O72" s="33"/>
      <c r="P72" s="42"/>
      <c r="Q72" s="40"/>
      <c r="R72" s="33"/>
      <c r="S72" s="32"/>
      <c r="T72" s="33"/>
      <c r="U72" s="45"/>
      <c r="V72" s="31"/>
      <c r="W72" s="31"/>
      <c r="X72" s="46"/>
      <c r="Y72" s="46"/>
    </row>
    <row r="73" customHeight="1" spans="1:25">
      <c r="A73" s="26"/>
      <c r="B73" s="27"/>
      <c r="C73" s="28"/>
      <c r="D73" s="29"/>
      <c r="E73" s="30"/>
      <c r="F73" s="31"/>
      <c r="G73" s="32"/>
      <c r="H73" s="33"/>
      <c r="I73" s="32"/>
      <c r="J73" s="39"/>
      <c r="K73" s="33"/>
      <c r="L73" s="33"/>
      <c r="M73" s="40"/>
      <c r="N73" s="41"/>
      <c r="O73" s="33"/>
      <c r="P73" s="42"/>
      <c r="Q73" s="40"/>
      <c r="R73" s="33"/>
      <c r="S73" s="32"/>
      <c r="T73" s="33"/>
      <c r="U73" s="45"/>
      <c r="V73" s="31"/>
      <c r="W73" s="31"/>
      <c r="X73" s="46"/>
      <c r="Y73" s="46"/>
    </row>
    <row r="74" customHeight="1" spans="1:25">
      <c r="A74" s="26"/>
      <c r="B74" s="27"/>
      <c r="C74" s="28"/>
      <c r="D74" s="29"/>
      <c r="E74" s="30"/>
      <c r="F74" s="31"/>
      <c r="G74" s="32"/>
      <c r="H74" s="33"/>
      <c r="I74" s="32"/>
      <c r="J74" s="39"/>
      <c r="K74" s="33"/>
      <c r="L74" s="33"/>
      <c r="M74" s="40"/>
      <c r="N74" s="41"/>
      <c r="O74" s="33"/>
      <c r="P74" s="42"/>
      <c r="Q74" s="40"/>
      <c r="R74" s="33"/>
      <c r="S74" s="32"/>
      <c r="T74" s="33"/>
      <c r="U74" s="45"/>
      <c r="V74" s="31"/>
      <c r="W74" s="31"/>
      <c r="X74" s="46"/>
      <c r="Y74" s="46"/>
    </row>
    <row r="75" customHeight="1" spans="1:25">
      <c r="A75" s="26"/>
      <c r="B75" s="27"/>
      <c r="C75" s="28"/>
      <c r="D75" s="29"/>
      <c r="E75" s="30"/>
      <c r="F75" s="31"/>
      <c r="G75" s="32"/>
      <c r="H75" s="33"/>
      <c r="I75" s="32"/>
      <c r="J75" s="39"/>
      <c r="K75" s="33"/>
      <c r="L75" s="33"/>
      <c r="M75" s="40"/>
      <c r="N75" s="41"/>
      <c r="O75" s="33"/>
      <c r="P75" s="42"/>
      <c r="Q75" s="40"/>
      <c r="R75" s="33"/>
      <c r="S75" s="32"/>
      <c r="T75" s="33"/>
      <c r="U75" s="45"/>
      <c r="V75" s="31"/>
      <c r="W75" s="31"/>
      <c r="X75" s="46"/>
      <c r="Y75" s="46"/>
    </row>
    <row r="76" customHeight="1" spans="1:25">
      <c r="A76" s="26"/>
      <c r="B76" s="27"/>
      <c r="C76" s="28"/>
      <c r="D76" s="29"/>
      <c r="E76" s="30"/>
      <c r="F76" s="31"/>
      <c r="G76" s="32"/>
      <c r="H76" s="33"/>
      <c r="I76" s="32"/>
      <c r="J76" s="39"/>
      <c r="K76" s="33"/>
      <c r="L76" s="33"/>
      <c r="M76" s="40"/>
      <c r="N76" s="41"/>
      <c r="O76" s="33"/>
      <c r="P76" s="42"/>
      <c r="Q76" s="40"/>
      <c r="R76" s="33"/>
      <c r="S76" s="32"/>
      <c r="T76" s="33"/>
      <c r="U76" s="45"/>
      <c r="V76" s="31"/>
      <c r="W76" s="31"/>
      <c r="X76" s="46"/>
      <c r="Y76" s="46"/>
    </row>
    <row r="77" customHeight="1" spans="1:25">
      <c r="A77" s="26"/>
      <c r="B77" s="27"/>
      <c r="C77" s="28"/>
      <c r="D77" s="29"/>
      <c r="E77" s="30"/>
      <c r="F77" s="31"/>
      <c r="G77" s="32"/>
      <c r="H77" s="33"/>
      <c r="I77" s="32"/>
      <c r="J77" s="39"/>
      <c r="K77" s="33"/>
      <c r="L77" s="33"/>
      <c r="M77" s="40"/>
      <c r="N77" s="41"/>
      <c r="O77" s="33"/>
      <c r="P77" s="42"/>
      <c r="Q77" s="40"/>
      <c r="R77" s="33"/>
      <c r="S77" s="32"/>
      <c r="T77" s="33"/>
      <c r="U77" s="45"/>
      <c r="V77" s="31"/>
      <c r="W77" s="31"/>
      <c r="X77" s="46"/>
      <c r="Y77" s="46"/>
    </row>
    <row r="78" customHeight="1" spans="1:25">
      <c r="A78" s="26"/>
      <c r="B78" s="27"/>
      <c r="C78" s="28"/>
      <c r="D78" s="29"/>
      <c r="E78" s="30"/>
      <c r="F78" s="31"/>
      <c r="G78" s="32"/>
      <c r="H78" s="33"/>
      <c r="I78" s="32"/>
      <c r="J78" s="39"/>
      <c r="K78" s="33"/>
      <c r="L78" s="33"/>
      <c r="M78" s="40"/>
      <c r="N78" s="41"/>
      <c r="O78" s="33"/>
      <c r="P78" s="42"/>
      <c r="Q78" s="40"/>
      <c r="R78" s="33"/>
      <c r="S78" s="32"/>
      <c r="T78" s="33"/>
      <c r="U78" s="45"/>
      <c r="V78" s="31"/>
      <c r="W78" s="31"/>
      <c r="X78" s="46"/>
      <c r="Y78" s="46"/>
    </row>
    <row r="79" customHeight="1" spans="1:25">
      <c r="A79" s="26"/>
      <c r="B79" s="27"/>
      <c r="C79" s="28"/>
      <c r="D79" s="29"/>
      <c r="E79" s="30"/>
      <c r="F79" s="31"/>
      <c r="G79" s="32"/>
      <c r="H79" s="33"/>
      <c r="I79" s="32"/>
      <c r="J79" s="39"/>
      <c r="K79" s="33"/>
      <c r="L79" s="33"/>
      <c r="M79" s="40"/>
      <c r="N79" s="41"/>
      <c r="O79" s="33"/>
      <c r="P79" s="42"/>
      <c r="Q79" s="40"/>
      <c r="R79" s="33"/>
      <c r="S79" s="32"/>
      <c r="T79" s="33"/>
      <c r="U79" s="45"/>
      <c r="V79" s="31"/>
      <c r="W79" s="31"/>
      <c r="X79" s="46"/>
      <c r="Y79" s="46"/>
    </row>
    <row r="80" customHeight="1" spans="1:25">
      <c r="A80" s="26"/>
      <c r="B80" s="27"/>
      <c r="C80" s="28"/>
      <c r="D80" s="29"/>
      <c r="E80" s="30"/>
      <c r="F80" s="31"/>
      <c r="G80" s="32"/>
      <c r="H80" s="33"/>
      <c r="I80" s="32"/>
      <c r="J80" s="39"/>
      <c r="K80" s="33"/>
      <c r="L80" s="33"/>
      <c r="M80" s="40"/>
      <c r="N80" s="41"/>
      <c r="O80" s="33"/>
      <c r="P80" s="42"/>
      <c r="Q80" s="40"/>
      <c r="R80" s="33"/>
      <c r="S80" s="32"/>
      <c r="T80" s="33"/>
      <c r="U80" s="45"/>
      <c r="V80" s="31"/>
      <c r="W80" s="31"/>
      <c r="X80" s="46"/>
      <c r="Y80" s="46"/>
    </row>
    <row r="81" customHeight="1" spans="1:25">
      <c r="A81" s="26"/>
      <c r="B81" s="27"/>
      <c r="C81" s="28"/>
      <c r="D81" s="29"/>
      <c r="E81" s="30"/>
      <c r="F81" s="31"/>
      <c r="G81" s="32"/>
      <c r="H81" s="33"/>
      <c r="I81" s="32"/>
      <c r="J81" s="39"/>
      <c r="K81" s="33"/>
      <c r="L81" s="33"/>
      <c r="M81" s="40"/>
      <c r="N81" s="41"/>
      <c r="O81" s="33"/>
      <c r="P81" s="42"/>
      <c r="Q81" s="40"/>
      <c r="R81" s="33"/>
      <c r="S81" s="32"/>
      <c r="T81" s="33"/>
      <c r="U81" s="45"/>
      <c r="V81" s="31"/>
      <c r="W81" s="31"/>
      <c r="X81" s="46"/>
      <c r="Y81" s="46"/>
    </row>
    <row r="82" customHeight="1" spans="1:25">
      <c r="A82" s="26"/>
      <c r="B82" s="27"/>
      <c r="C82" s="28"/>
      <c r="D82" s="29"/>
      <c r="E82" s="30"/>
      <c r="F82" s="31"/>
      <c r="G82" s="32"/>
      <c r="H82" s="33"/>
      <c r="I82" s="32"/>
      <c r="J82" s="39"/>
      <c r="K82" s="33"/>
      <c r="L82" s="33"/>
      <c r="M82" s="40"/>
      <c r="N82" s="41"/>
      <c r="O82" s="33"/>
      <c r="P82" s="42"/>
      <c r="Q82" s="40"/>
      <c r="R82" s="33"/>
      <c r="S82" s="32"/>
      <c r="T82" s="33"/>
      <c r="U82" s="45"/>
      <c r="V82" s="31"/>
      <c r="W82" s="31"/>
      <c r="X82" s="46"/>
      <c r="Y82" s="46"/>
    </row>
    <row r="83" customHeight="1" spans="1:25">
      <c r="A83" s="26"/>
      <c r="B83" s="27"/>
      <c r="C83" s="28"/>
      <c r="D83" s="29"/>
      <c r="E83" s="30"/>
      <c r="F83" s="31"/>
      <c r="G83" s="32"/>
      <c r="H83" s="33"/>
      <c r="I83" s="32"/>
      <c r="J83" s="39"/>
      <c r="K83" s="33"/>
      <c r="L83" s="33"/>
      <c r="M83" s="40"/>
      <c r="N83" s="41"/>
      <c r="O83" s="33"/>
      <c r="P83" s="42"/>
      <c r="Q83" s="40"/>
      <c r="R83" s="33"/>
      <c r="S83" s="32"/>
      <c r="T83" s="33"/>
      <c r="U83" s="45"/>
      <c r="V83" s="31"/>
      <c r="W83" s="31"/>
      <c r="X83" s="46"/>
      <c r="Y83" s="46"/>
    </row>
    <row r="84" customHeight="1" spans="1:25">
      <c r="A84" s="26"/>
      <c r="B84" s="27"/>
      <c r="C84" s="28"/>
      <c r="D84" s="29"/>
      <c r="E84" s="30"/>
      <c r="F84" s="31"/>
      <c r="G84" s="32"/>
      <c r="H84" s="33"/>
      <c r="I84" s="32"/>
      <c r="J84" s="39"/>
      <c r="K84" s="33"/>
      <c r="L84" s="33"/>
      <c r="M84" s="40"/>
      <c r="N84" s="41"/>
      <c r="O84" s="33"/>
      <c r="P84" s="42"/>
      <c r="Q84" s="40"/>
      <c r="R84" s="33"/>
      <c r="S84" s="32"/>
      <c r="T84" s="33"/>
      <c r="U84" s="45"/>
      <c r="V84" s="31"/>
      <c r="W84" s="31"/>
      <c r="X84" s="46"/>
      <c r="Y84" s="46"/>
    </row>
    <row r="85" customHeight="1" spans="1:25">
      <c r="A85" s="26"/>
      <c r="B85" s="27"/>
      <c r="C85" s="28"/>
      <c r="D85" s="29"/>
      <c r="E85" s="30"/>
      <c r="F85" s="31"/>
      <c r="G85" s="32"/>
      <c r="H85" s="33"/>
      <c r="I85" s="32"/>
      <c r="J85" s="39"/>
      <c r="K85" s="33"/>
      <c r="L85" s="33"/>
      <c r="M85" s="40"/>
      <c r="N85" s="41"/>
      <c r="O85" s="33"/>
      <c r="P85" s="42"/>
      <c r="Q85" s="40"/>
      <c r="R85" s="33"/>
      <c r="S85" s="32"/>
      <c r="T85" s="33"/>
      <c r="U85" s="45"/>
      <c r="V85" s="31"/>
      <c r="W85" s="31"/>
      <c r="X85" s="46"/>
      <c r="Y85" s="46"/>
    </row>
    <row r="86" customHeight="1" spans="1:25">
      <c r="A86" s="26"/>
      <c r="B86" s="27"/>
      <c r="C86" s="28"/>
      <c r="D86" s="29"/>
      <c r="E86" s="30"/>
      <c r="F86" s="31"/>
      <c r="G86" s="32"/>
      <c r="H86" s="33"/>
      <c r="I86" s="32"/>
      <c r="J86" s="39"/>
      <c r="K86" s="33"/>
      <c r="L86" s="33"/>
      <c r="M86" s="40"/>
      <c r="N86" s="41"/>
      <c r="O86" s="33"/>
      <c r="P86" s="42"/>
      <c r="Q86" s="40"/>
      <c r="R86" s="33"/>
      <c r="S86" s="32"/>
      <c r="T86" s="33"/>
      <c r="U86" s="45"/>
      <c r="V86" s="31"/>
      <c r="W86" s="31"/>
      <c r="X86" s="46"/>
      <c r="Y86" s="46"/>
    </row>
    <row r="87" customHeight="1" spans="1:25">
      <c r="A87" s="26"/>
      <c r="B87" s="27"/>
      <c r="C87" s="28"/>
      <c r="D87" s="29"/>
      <c r="E87" s="30"/>
      <c r="F87" s="31"/>
      <c r="G87" s="32"/>
      <c r="H87" s="33"/>
      <c r="I87" s="32"/>
      <c r="J87" s="39"/>
      <c r="K87" s="33"/>
      <c r="L87" s="33"/>
      <c r="M87" s="40"/>
      <c r="N87" s="41"/>
      <c r="O87" s="33"/>
      <c r="P87" s="42"/>
      <c r="Q87" s="40"/>
      <c r="R87" s="33"/>
      <c r="S87" s="32"/>
      <c r="T87" s="33"/>
      <c r="U87" s="45"/>
      <c r="V87" s="31"/>
      <c r="W87" s="31"/>
      <c r="X87" s="46"/>
      <c r="Y87" s="46"/>
    </row>
    <row r="88" customHeight="1" spans="1:25">
      <c r="A88" s="26"/>
      <c r="B88" s="27"/>
      <c r="C88" s="28"/>
      <c r="D88" s="29"/>
      <c r="E88" s="30"/>
      <c r="F88" s="31"/>
      <c r="G88" s="32"/>
      <c r="H88" s="33"/>
      <c r="I88" s="32"/>
      <c r="J88" s="39"/>
      <c r="K88" s="33"/>
      <c r="L88" s="33"/>
      <c r="M88" s="40"/>
      <c r="N88" s="41"/>
      <c r="O88" s="33"/>
      <c r="P88" s="42"/>
      <c r="Q88" s="40"/>
      <c r="R88" s="33"/>
      <c r="S88" s="32"/>
      <c r="T88" s="33"/>
      <c r="U88" s="45"/>
      <c r="V88" s="31"/>
      <c r="W88" s="31"/>
      <c r="X88" s="46"/>
      <c r="Y88" s="46"/>
    </row>
    <row r="89" customHeight="1" spans="1:25">
      <c r="A89" s="26"/>
      <c r="B89" s="27"/>
      <c r="C89" s="28"/>
      <c r="D89" s="29"/>
      <c r="E89" s="30"/>
      <c r="F89" s="31"/>
      <c r="G89" s="32"/>
      <c r="H89" s="33"/>
      <c r="I89" s="32"/>
      <c r="J89" s="39"/>
      <c r="K89" s="33"/>
      <c r="L89" s="33"/>
      <c r="M89" s="40"/>
      <c r="N89" s="41"/>
      <c r="O89" s="33"/>
      <c r="P89" s="42"/>
      <c r="Q89" s="40"/>
      <c r="R89" s="33"/>
      <c r="S89" s="32"/>
      <c r="T89" s="33"/>
      <c r="U89" s="45"/>
      <c r="V89" s="31"/>
      <c r="W89" s="31"/>
      <c r="X89" s="46"/>
      <c r="Y89" s="46"/>
    </row>
    <row r="90" customHeight="1" spans="1:25">
      <c r="A90" s="26"/>
      <c r="B90" s="27"/>
      <c r="C90" s="28"/>
      <c r="D90" s="29"/>
      <c r="E90" s="30"/>
      <c r="F90" s="31"/>
      <c r="G90" s="32"/>
      <c r="H90" s="33"/>
      <c r="I90" s="32"/>
      <c r="J90" s="39"/>
      <c r="K90" s="33"/>
      <c r="L90" s="33"/>
      <c r="M90" s="40"/>
      <c r="N90" s="41"/>
      <c r="O90" s="33"/>
      <c r="P90" s="42"/>
      <c r="Q90" s="40"/>
      <c r="R90" s="33"/>
      <c r="S90" s="32"/>
      <c r="T90" s="33"/>
      <c r="U90" s="45"/>
      <c r="V90" s="31"/>
      <c r="W90" s="31"/>
      <c r="X90" s="46"/>
      <c r="Y90" s="46"/>
    </row>
    <row r="91" customHeight="1" spans="1:25">
      <c r="A91" s="26"/>
      <c r="B91" s="27"/>
      <c r="C91" s="28"/>
      <c r="D91" s="29"/>
      <c r="E91" s="30"/>
      <c r="F91" s="31"/>
      <c r="G91" s="32"/>
      <c r="H91" s="33"/>
      <c r="I91" s="32"/>
      <c r="J91" s="39"/>
      <c r="K91" s="33"/>
      <c r="L91" s="33"/>
      <c r="M91" s="40"/>
      <c r="N91" s="41"/>
      <c r="O91" s="33"/>
      <c r="P91" s="42"/>
      <c r="Q91" s="40"/>
      <c r="R91" s="33"/>
      <c r="S91" s="32"/>
      <c r="T91" s="33"/>
      <c r="U91" s="45"/>
      <c r="V91" s="31"/>
      <c r="W91" s="31"/>
      <c r="X91" s="46"/>
      <c r="Y91" s="46"/>
    </row>
    <row r="92" customHeight="1" spans="1:25">
      <c r="A92" s="26"/>
      <c r="B92" s="27"/>
      <c r="C92" s="28"/>
      <c r="D92" s="29"/>
      <c r="E92" s="30"/>
      <c r="F92" s="31"/>
      <c r="G92" s="32"/>
      <c r="H92" s="33"/>
      <c r="I92" s="32"/>
      <c r="J92" s="39"/>
      <c r="K92" s="33"/>
      <c r="L92" s="33"/>
      <c r="M92" s="40"/>
      <c r="N92" s="41"/>
      <c r="O92" s="33"/>
      <c r="P92" s="42"/>
      <c r="Q92" s="40"/>
      <c r="R92" s="33"/>
      <c r="S92" s="32"/>
      <c r="T92" s="33"/>
      <c r="U92" s="45"/>
      <c r="V92" s="31"/>
      <c r="W92" s="31"/>
      <c r="X92" s="46"/>
      <c r="Y92" s="46"/>
    </row>
    <row r="93" customHeight="1" spans="1:25">
      <c r="A93" s="26"/>
      <c r="B93" s="27"/>
      <c r="C93" s="28"/>
      <c r="D93" s="29"/>
      <c r="E93" s="30"/>
      <c r="F93" s="31"/>
      <c r="G93" s="32"/>
      <c r="H93" s="33"/>
      <c r="I93" s="32"/>
      <c r="J93" s="39"/>
      <c r="K93" s="33"/>
      <c r="L93" s="33"/>
      <c r="M93" s="40"/>
      <c r="N93" s="41"/>
      <c r="O93" s="33"/>
      <c r="P93" s="42"/>
      <c r="Q93" s="40"/>
      <c r="R93" s="33"/>
      <c r="S93" s="32"/>
      <c r="T93" s="33"/>
      <c r="U93" s="45"/>
      <c r="V93" s="31"/>
      <c r="W93" s="31"/>
      <c r="X93" s="46"/>
      <c r="Y93" s="46"/>
    </row>
    <row r="94" customHeight="1" spans="1:25">
      <c r="A94" s="26"/>
      <c r="B94" s="27"/>
      <c r="C94" s="28"/>
      <c r="D94" s="29"/>
      <c r="E94" s="30"/>
      <c r="F94" s="31"/>
      <c r="G94" s="32"/>
      <c r="H94" s="33"/>
      <c r="I94" s="32"/>
      <c r="J94" s="39"/>
      <c r="K94" s="33"/>
      <c r="L94" s="33"/>
      <c r="M94" s="40"/>
      <c r="N94" s="41"/>
      <c r="O94" s="33"/>
      <c r="P94" s="42"/>
      <c r="Q94" s="40"/>
      <c r="R94" s="33"/>
      <c r="S94" s="32"/>
      <c r="T94" s="33"/>
      <c r="U94" s="45"/>
      <c r="V94" s="31"/>
      <c r="W94" s="31"/>
      <c r="X94" s="46"/>
      <c r="Y94" s="46"/>
    </row>
    <row r="95" customHeight="1" spans="1:25">
      <c r="A95" s="26"/>
      <c r="B95" s="27"/>
      <c r="C95" s="28"/>
      <c r="D95" s="29"/>
      <c r="E95" s="30"/>
      <c r="F95" s="31"/>
      <c r="G95" s="32"/>
      <c r="H95" s="33"/>
      <c r="I95" s="32"/>
      <c r="J95" s="39"/>
      <c r="K95" s="33"/>
      <c r="L95" s="33"/>
      <c r="M95" s="40"/>
      <c r="N95" s="41"/>
      <c r="O95" s="33"/>
      <c r="P95" s="42"/>
      <c r="Q95" s="40"/>
      <c r="R95" s="33"/>
      <c r="S95" s="32"/>
      <c r="T95" s="33"/>
      <c r="U95" s="45"/>
      <c r="V95" s="31"/>
      <c r="W95" s="31"/>
      <c r="X95" s="46"/>
      <c r="Y95" s="46"/>
    </row>
    <row r="96" customHeight="1" spans="1:25">
      <c r="A96" s="26"/>
      <c r="B96" s="27"/>
      <c r="C96" s="28"/>
      <c r="D96" s="29"/>
      <c r="E96" s="30"/>
      <c r="F96" s="31"/>
      <c r="G96" s="32"/>
      <c r="H96" s="33"/>
      <c r="I96" s="32"/>
      <c r="J96" s="39"/>
      <c r="K96" s="33"/>
      <c r="L96" s="33"/>
      <c r="M96" s="40"/>
      <c r="N96" s="41"/>
      <c r="O96" s="33"/>
      <c r="P96" s="42"/>
      <c r="Q96" s="40"/>
      <c r="R96" s="33"/>
      <c r="S96" s="32"/>
      <c r="T96" s="33"/>
      <c r="U96" s="45"/>
      <c r="V96" s="31"/>
      <c r="W96" s="31"/>
      <c r="X96" s="46"/>
      <c r="Y96" s="46"/>
    </row>
    <row r="97" customHeight="1" spans="1:25">
      <c r="A97" s="26"/>
      <c r="B97" s="27"/>
      <c r="C97" s="28"/>
      <c r="D97" s="29"/>
      <c r="E97" s="30"/>
      <c r="F97" s="31"/>
      <c r="G97" s="32"/>
      <c r="H97" s="33"/>
      <c r="I97" s="32"/>
      <c r="J97" s="39"/>
      <c r="K97" s="33"/>
      <c r="L97" s="33"/>
      <c r="M97" s="40"/>
      <c r="N97" s="41"/>
      <c r="O97" s="33"/>
      <c r="P97" s="42"/>
      <c r="Q97" s="40"/>
      <c r="R97" s="33"/>
      <c r="S97" s="32"/>
      <c r="T97" s="33"/>
      <c r="U97" s="45"/>
      <c r="V97" s="31"/>
      <c r="W97" s="31"/>
      <c r="X97" s="46"/>
      <c r="Y97" s="46"/>
    </row>
    <row r="98" customHeight="1" spans="1:25">
      <c r="A98" s="26"/>
      <c r="B98" s="27"/>
      <c r="C98" s="28"/>
      <c r="D98" s="29"/>
      <c r="E98" s="30"/>
      <c r="F98" s="31"/>
      <c r="G98" s="32"/>
      <c r="H98" s="33"/>
      <c r="I98" s="32"/>
      <c r="J98" s="39"/>
      <c r="K98" s="33"/>
      <c r="L98" s="33"/>
      <c r="M98" s="40"/>
      <c r="N98" s="41"/>
      <c r="O98" s="33"/>
      <c r="P98" s="42"/>
      <c r="Q98" s="40"/>
      <c r="R98" s="33"/>
      <c r="S98" s="32"/>
      <c r="T98" s="33"/>
      <c r="U98" s="45"/>
      <c r="V98" s="31"/>
      <c r="W98" s="31"/>
      <c r="X98" s="46"/>
      <c r="Y98" s="46"/>
    </row>
    <row r="99" customHeight="1" spans="1:25">
      <c r="A99" s="26"/>
      <c r="B99" s="27"/>
      <c r="C99" s="28"/>
      <c r="D99" s="29"/>
      <c r="E99" s="30"/>
      <c r="F99" s="31"/>
      <c r="G99" s="32"/>
      <c r="H99" s="33"/>
      <c r="I99" s="32"/>
      <c r="J99" s="39"/>
      <c r="K99" s="33"/>
      <c r="L99" s="33"/>
      <c r="M99" s="40"/>
      <c r="N99" s="41"/>
      <c r="O99" s="33"/>
      <c r="P99" s="42"/>
      <c r="Q99" s="40"/>
      <c r="R99" s="33"/>
      <c r="S99" s="32"/>
      <c r="T99" s="33"/>
      <c r="U99" s="45"/>
      <c r="V99" s="31"/>
      <c r="W99" s="31"/>
      <c r="X99" s="46"/>
      <c r="Y99" s="46"/>
    </row>
    <row r="100" customHeight="1" spans="1:25">
      <c r="A100" s="26"/>
      <c r="B100" s="27"/>
      <c r="C100" s="28"/>
      <c r="D100" s="29"/>
      <c r="E100" s="30"/>
      <c r="F100" s="31"/>
      <c r="G100" s="32"/>
      <c r="H100" s="33"/>
      <c r="I100" s="32"/>
      <c r="J100" s="39"/>
      <c r="K100" s="33"/>
      <c r="L100" s="33"/>
      <c r="M100" s="40"/>
      <c r="N100" s="41"/>
      <c r="O100" s="33"/>
      <c r="P100" s="42"/>
      <c r="Q100" s="40"/>
      <c r="R100" s="33"/>
      <c r="S100" s="32"/>
      <c r="T100" s="33"/>
      <c r="U100" s="45"/>
      <c r="V100" s="31"/>
      <c r="W100" s="31"/>
      <c r="X100" s="46"/>
      <c r="Y100" s="46"/>
    </row>
    <row r="101" customHeight="1" spans="1:25">
      <c r="A101" s="26"/>
      <c r="B101" s="27"/>
      <c r="C101" s="28"/>
      <c r="D101" s="29"/>
      <c r="E101" s="30"/>
      <c r="F101" s="31"/>
      <c r="G101" s="32"/>
      <c r="H101" s="33"/>
      <c r="I101" s="32"/>
      <c r="J101" s="39"/>
      <c r="K101" s="33"/>
      <c r="L101" s="33"/>
      <c r="M101" s="40"/>
      <c r="N101" s="41"/>
      <c r="O101" s="33"/>
      <c r="P101" s="42"/>
      <c r="Q101" s="40"/>
      <c r="R101" s="33"/>
      <c r="S101" s="32"/>
      <c r="T101" s="33"/>
      <c r="U101" s="45"/>
      <c r="V101" s="31"/>
      <c r="W101" s="31"/>
      <c r="X101" s="46"/>
      <c r="Y101" s="46"/>
    </row>
    <row r="102" customHeight="1" spans="1:25">
      <c r="A102" s="26"/>
      <c r="B102" s="27"/>
      <c r="C102" s="28"/>
      <c r="D102" s="29"/>
      <c r="E102" s="30"/>
      <c r="F102" s="31"/>
      <c r="G102" s="32"/>
      <c r="H102" s="33"/>
      <c r="I102" s="32"/>
      <c r="J102" s="39"/>
      <c r="K102" s="33"/>
      <c r="L102" s="33"/>
      <c r="M102" s="40"/>
      <c r="N102" s="41"/>
      <c r="O102" s="33"/>
      <c r="P102" s="42"/>
      <c r="Q102" s="40"/>
      <c r="R102" s="33"/>
      <c r="S102" s="32"/>
      <c r="T102" s="33"/>
      <c r="U102" s="45"/>
      <c r="V102" s="31"/>
      <c r="W102" s="31"/>
      <c r="X102" s="46"/>
      <c r="Y102" s="46"/>
    </row>
    <row r="103" customHeight="1" spans="1:25">
      <c r="A103" s="26"/>
      <c r="B103" s="27"/>
      <c r="C103" s="28"/>
      <c r="D103" s="29"/>
      <c r="E103" s="30"/>
      <c r="F103" s="31"/>
      <c r="G103" s="32"/>
      <c r="H103" s="33"/>
      <c r="I103" s="32"/>
      <c r="J103" s="39"/>
      <c r="K103" s="33"/>
      <c r="L103" s="33"/>
      <c r="M103" s="40"/>
      <c r="N103" s="41"/>
      <c r="O103" s="33"/>
      <c r="P103" s="42"/>
      <c r="Q103" s="40"/>
      <c r="R103" s="33"/>
      <c r="S103" s="32"/>
      <c r="T103" s="33"/>
      <c r="U103" s="45"/>
      <c r="V103" s="31"/>
      <c r="W103" s="31"/>
      <c r="X103" s="46"/>
      <c r="Y103" s="46"/>
    </row>
    <row r="104" customHeight="1" spans="1:25">
      <c r="A104" s="26"/>
      <c r="B104" s="27"/>
      <c r="C104" s="28"/>
      <c r="D104" s="29"/>
      <c r="E104" s="30"/>
      <c r="F104" s="31"/>
      <c r="G104" s="32"/>
      <c r="H104" s="33"/>
      <c r="I104" s="32"/>
      <c r="J104" s="39"/>
      <c r="K104" s="33"/>
      <c r="L104" s="33"/>
      <c r="M104" s="40"/>
      <c r="N104" s="41"/>
      <c r="O104" s="33"/>
      <c r="P104" s="42"/>
      <c r="Q104" s="40"/>
      <c r="R104" s="33"/>
      <c r="S104" s="32"/>
      <c r="T104" s="33"/>
      <c r="U104" s="45"/>
      <c r="V104" s="31"/>
      <c r="W104" s="31"/>
      <c r="X104" s="46"/>
      <c r="Y104" s="46"/>
    </row>
    <row r="105" customHeight="1" spans="1:25">
      <c r="A105" s="26"/>
      <c r="B105" s="27"/>
      <c r="C105" s="28"/>
      <c r="D105" s="29"/>
      <c r="E105" s="30"/>
      <c r="F105" s="31"/>
      <c r="G105" s="32"/>
      <c r="H105" s="33"/>
      <c r="I105" s="32"/>
      <c r="J105" s="39"/>
      <c r="K105" s="33"/>
      <c r="L105" s="33"/>
      <c r="M105" s="40"/>
      <c r="N105" s="41"/>
      <c r="O105" s="33"/>
      <c r="P105" s="42"/>
      <c r="Q105" s="40"/>
      <c r="R105" s="33"/>
      <c r="S105" s="32"/>
      <c r="T105" s="33"/>
      <c r="U105" s="45"/>
      <c r="V105" s="31"/>
      <c r="W105" s="31"/>
      <c r="X105" s="46"/>
      <c r="Y105" s="46"/>
    </row>
    <row r="106" customHeight="1" spans="1:25">
      <c r="A106" s="26"/>
      <c r="B106" s="27"/>
      <c r="C106" s="28"/>
      <c r="D106" s="29"/>
      <c r="E106" s="30"/>
      <c r="F106" s="31"/>
      <c r="G106" s="32"/>
      <c r="H106" s="33"/>
      <c r="I106" s="32"/>
      <c r="J106" s="39"/>
      <c r="K106" s="33"/>
      <c r="L106" s="33"/>
      <c r="M106" s="40"/>
      <c r="N106" s="41"/>
      <c r="O106" s="33"/>
      <c r="P106" s="42"/>
      <c r="Q106" s="40"/>
      <c r="R106" s="33"/>
      <c r="S106" s="32"/>
      <c r="T106" s="33"/>
      <c r="U106" s="45"/>
      <c r="V106" s="31"/>
      <c r="W106" s="31"/>
      <c r="X106" s="46"/>
      <c r="Y106" s="46"/>
    </row>
    <row r="107" customHeight="1" spans="1:25">
      <c r="A107" s="26"/>
      <c r="B107" s="27"/>
      <c r="C107" s="28"/>
      <c r="D107" s="29"/>
      <c r="E107" s="30"/>
      <c r="F107" s="31"/>
      <c r="G107" s="32"/>
      <c r="H107" s="33"/>
      <c r="I107" s="32"/>
      <c r="J107" s="39"/>
      <c r="K107" s="33"/>
      <c r="L107" s="33"/>
      <c r="M107" s="40"/>
      <c r="N107" s="41"/>
      <c r="O107" s="33"/>
      <c r="P107" s="42"/>
      <c r="Q107" s="40"/>
      <c r="R107" s="33"/>
      <c r="S107" s="32"/>
      <c r="T107" s="33"/>
      <c r="U107" s="45"/>
      <c r="V107" s="31"/>
      <c r="W107" s="31"/>
      <c r="X107" s="46"/>
      <c r="Y107" s="46"/>
    </row>
    <row r="108" customHeight="1" spans="1:25">
      <c r="A108" s="26"/>
      <c r="B108" s="27"/>
      <c r="C108" s="28"/>
      <c r="D108" s="29"/>
      <c r="E108" s="30"/>
      <c r="F108" s="31"/>
      <c r="G108" s="32"/>
      <c r="H108" s="33"/>
      <c r="I108" s="32"/>
      <c r="J108" s="39"/>
      <c r="K108" s="33"/>
      <c r="L108" s="33"/>
      <c r="M108" s="40"/>
      <c r="N108" s="41"/>
      <c r="O108" s="33"/>
      <c r="P108" s="42"/>
      <c r="Q108" s="40"/>
      <c r="R108" s="33"/>
      <c r="S108" s="32"/>
      <c r="T108" s="33"/>
      <c r="U108" s="45"/>
      <c r="V108" s="31"/>
      <c r="W108" s="31"/>
      <c r="X108" s="46"/>
      <c r="Y108" s="46"/>
    </row>
    <row r="109" customHeight="1" spans="1:25">
      <c r="A109" s="26"/>
      <c r="B109" s="27"/>
      <c r="C109" s="28"/>
      <c r="D109" s="29"/>
      <c r="E109" s="30"/>
      <c r="F109" s="31"/>
      <c r="G109" s="32"/>
      <c r="H109" s="33"/>
      <c r="I109" s="32"/>
      <c r="J109" s="39"/>
      <c r="K109" s="33"/>
      <c r="L109" s="33"/>
      <c r="M109" s="40"/>
      <c r="N109" s="41"/>
      <c r="O109" s="33"/>
      <c r="P109" s="42"/>
      <c r="Q109" s="40"/>
      <c r="R109" s="33"/>
      <c r="S109" s="32"/>
      <c r="T109" s="33"/>
      <c r="U109" s="45"/>
      <c r="V109" s="31"/>
      <c r="W109" s="31"/>
      <c r="X109" s="46"/>
      <c r="Y109" s="46"/>
    </row>
    <row r="110" customHeight="1" spans="1:25">
      <c r="A110" s="26"/>
      <c r="B110" s="27"/>
      <c r="C110" s="28"/>
      <c r="D110" s="29"/>
      <c r="E110" s="30"/>
      <c r="F110" s="31"/>
      <c r="G110" s="32"/>
      <c r="H110" s="33"/>
      <c r="I110" s="32"/>
      <c r="J110" s="39"/>
      <c r="K110" s="33"/>
      <c r="L110" s="33"/>
      <c r="M110" s="40"/>
      <c r="N110" s="41"/>
      <c r="O110" s="33"/>
      <c r="P110" s="42"/>
      <c r="Q110" s="40"/>
      <c r="R110" s="33"/>
      <c r="S110" s="32"/>
      <c r="T110" s="33"/>
      <c r="U110" s="45"/>
      <c r="V110" s="31"/>
      <c r="W110" s="31"/>
      <c r="X110" s="46"/>
      <c r="Y110" s="46"/>
    </row>
    <row r="111" customHeight="1" spans="1:25">
      <c r="A111" s="26"/>
      <c r="B111" s="27"/>
      <c r="C111" s="28"/>
      <c r="D111" s="29"/>
      <c r="E111" s="30"/>
      <c r="F111" s="31"/>
      <c r="G111" s="32"/>
      <c r="H111" s="33"/>
      <c r="I111" s="32"/>
      <c r="J111" s="39"/>
      <c r="K111" s="33"/>
      <c r="L111" s="33"/>
      <c r="M111" s="40"/>
      <c r="N111" s="41"/>
      <c r="O111" s="33"/>
      <c r="P111" s="42"/>
      <c r="Q111" s="40"/>
      <c r="R111" s="33"/>
      <c r="S111" s="32"/>
      <c r="T111" s="33"/>
      <c r="U111" s="45"/>
      <c r="V111" s="31"/>
      <c r="W111" s="31"/>
      <c r="X111" s="46"/>
      <c r="Y111" s="46"/>
    </row>
    <row r="112" customHeight="1" spans="1:25">
      <c r="A112" s="26"/>
      <c r="B112" s="27"/>
      <c r="C112" s="28"/>
      <c r="D112" s="29"/>
      <c r="E112" s="30"/>
      <c r="F112" s="31"/>
      <c r="G112" s="32"/>
      <c r="H112" s="33"/>
      <c r="I112" s="32"/>
      <c r="J112" s="39"/>
      <c r="K112" s="33"/>
      <c r="L112" s="33"/>
      <c r="M112" s="40"/>
      <c r="N112" s="41"/>
      <c r="O112" s="33"/>
      <c r="P112" s="42"/>
      <c r="Q112" s="40"/>
      <c r="R112" s="33"/>
      <c r="S112" s="32"/>
      <c r="T112" s="33"/>
      <c r="U112" s="45"/>
      <c r="V112" s="31"/>
      <c r="W112" s="31"/>
      <c r="X112" s="46"/>
      <c r="Y112" s="46"/>
    </row>
  </sheetData>
  <dataValidations count="3">
    <dataValidation type="list" allowBlank="1" showInputMessage="1" showErrorMessage="1" sqref="M1 M13:M65532">
      <formula1>"本科及以上,高职,少儿,音像电子,中职"</formula1>
    </dataValidation>
    <dataValidation type="whole" operator="between" allowBlank="1" showInputMessage="1" showErrorMessage="1" sqref="N1 N2 N3 N4 N5 N6 N7 N8 N9 N10 N11 N12 N13:N65532">
      <formula1>1</formula1>
      <formula2>200</formula2>
    </dataValidation>
    <dataValidation type="list" allowBlank="1" showInputMessage="1" showErrorMessage="1" sqref="M2 M3 M4 M5 M6 M7 M10 M11 M12">
      <formula1>"本科及以上,高职,少儿,音像电子,中职"</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dc:creator>
  <cp:lastModifiedBy>小灵姗儿</cp:lastModifiedBy>
  <dcterms:created xsi:type="dcterms:W3CDTF">2021-01-12T02:00:00Z</dcterms:created>
  <dcterms:modified xsi:type="dcterms:W3CDTF">2021-03-15T01:37:47Z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