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jpeg" ContentType="image/jpe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definedNames>
    <definedName name="_xlnm._FilterDatabase" localSheetId="0" hidden="1">Sheet1!$A$1:$W$37</definedName>
  </definedNames>
  <calcPr calcId="144525"/>
</workbook>
</file>

<file path=xl/sharedStrings.xml><?xml version="1.0" encoding="utf-8"?>
<sst xmlns="http://schemas.openxmlformats.org/spreadsheetml/2006/main" count="383" uniqueCount="163">
  <si>
    <t>学术层次</t>
  </si>
  <si>
    <t>书号</t>
  </si>
  <si>
    <t>书名</t>
  </si>
  <si>
    <t>分卷号</t>
  </si>
  <si>
    <t>分卷名</t>
  </si>
  <si>
    <t>其他题名</t>
  </si>
  <si>
    <t>作者</t>
  </si>
  <si>
    <t>丛书名</t>
  </si>
  <si>
    <t>出版地</t>
  </si>
  <si>
    <t>出版社</t>
  </si>
  <si>
    <t>出版日期</t>
  </si>
  <si>
    <t>定价</t>
  </si>
  <si>
    <t>读者对象</t>
  </si>
  <si>
    <t>内容简介</t>
  </si>
  <si>
    <t>分类号</t>
  </si>
  <si>
    <t>页数</t>
  </si>
  <si>
    <t>尺寸</t>
  </si>
  <si>
    <t>装帧</t>
  </si>
  <si>
    <t>语种</t>
  </si>
  <si>
    <t>版次</t>
  </si>
  <si>
    <t>主题词</t>
  </si>
  <si>
    <t>主题复分</t>
  </si>
  <si>
    <t>一般性附注</t>
  </si>
  <si>
    <t>教师用书/少儿</t>
  </si>
  <si>
    <t>核心素养（小学卷）·做时间的主人（第一辑）</t>
  </si>
  <si>
    <t>雷振泉</t>
  </si>
  <si>
    <t>新时代学生发展核心素养文库</t>
  </si>
  <si>
    <t>上海</t>
  </si>
  <si>
    <t>华东师范大学出版社</t>
  </si>
  <si>
    <t>小学教师，小学生及其家长</t>
  </si>
  <si>
    <t>本书是对“中国学生发展核心素养”6大核心素养中“健康生活”这一要点的具体解读。旨在引导小学生合理分配和使用时间与精力；具有达成目标的持续行动力等。其主要内容为：时间是最宝贵的财富；古人珍惜时间的故事；如何管理时间？如何分配精力？如何做到劳逸结合？人体节律与生命周期；学会做计划；尝试为自己和家人做一份日程安排表等等。</t>
  </si>
  <si>
    <t>C935-49</t>
  </si>
  <si>
    <t>平装</t>
  </si>
  <si>
    <t>核心素养（小学卷）·在信息的海洋中畅游（第二辑）</t>
  </si>
  <si>
    <t>方永胜</t>
  </si>
  <si>
    <t>本书是对“中国学生发展核心素养”6大核心素养中“学会学习”这一要点的具体解读。旨在培养小学生自觉、有效地获取、评估、鉴别、使用信息。其主要内容为：什么是信息？信息对人们的生活有何重要意义？如何获取信息？获取信息的渠道和途径有哪些？如何鉴别信息真伪？如何运用信息？如何适应互联网时代的信息泛滥？等等。</t>
  </si>
  <si>
    <t>G791-49</t>
  </si>
  <si>
    <t>核心素养（小学卷）·艺术入门（第二辑）</t>
  </si>
  <si>
    <t>周进，马燕</t>
  </si>
  <si>
    <t>本书是对“中国学生发展核心素养”6大核心素养中“人文底蕴”这一要点的具体解读，旨在介绍小学生应具备的艺术知识、技能与方法。
其主要内容为：人类的艺术天性，文学、美术、舞蹈、音乐、建筑等艺术门类的介绍，主要艺术形式的入门要领等。</t>
  </si>
  <si>
    <t>J-49</t>
  </si>
  <si>
    <t>核心素养（小学卷）·学会提问（第一辑）</t>
  </si>
  <si>
    <t>王天蓉</t>
  </si>
  <si>
    <t>本书是对“中国学生发展核心素养”6大核心素养中“科学精神”这一要点的具体解读。旨在启发小学生具有问题意识，以及能独立思考、独立判断的意识。其主要内容为：为什么不能接受现成的答案？提问为什么重要？如何发现问题？如何提问？如何思考问题？人类认识发展史上，有哪些因为质疑而获得的重要发现等等？</t>
  </si>
  <si>
    <t>核心素养（小学卷）·小学生文史知识二十讲（第一辑）</t>
  </si>
  <si>
    <t>何郁</t>
  </si>
  <si>
    <t>本书是对“中国学生发展核心素养”6大核心素养中“人文积淀”这一要点的具体解读，旨在介绍小学生应该具备的有关古今中外人文领域基本常识和成果。
本书的主要内容为文史常识提要，适合小学生阅读的有趣的知识，书单。</t>
  </si>
  <si>
    <t>K103-49</t>
  </si>
  <si>
    <t>核心素养（小学卷）·我们同住地球村（第二辑）</t>
  </si>
  <si>
    <t>张家栋  孙倩</t>
  </si>
  <si>
    <t>本书是对“中国学生发展核心素养”6大核心素养中“责任担当”这一要点的具体解读。旨在引导小学生具有全球意识和开放的心态，了解人类文明进程和世界发展动态。其主要内容为：遥远地方的人们，地球：人类的精神家园，地球村的概念，我们只有一个地球，人类文明的起源和发展历程，人类不同族群的互相认同，世界上的民族和国家概貌……</t>
  </si>
  <si>
    <t>K109</t>
  </si>
  <si>
    <t>核心素养（小学卷）·我和我的祖国（第一辑）</t>
  </si>
  <si>
    <t>夏德元</t>
  </si>
  <si>
    <t>本书是对“中国学生发展核心素养”6大核心素养中“责任担当”这一要点的具体解读。旨在引导小学生具有国家意识，了解国情历史，认同国民身份，能自觉捍卫国家主权、尊严和利益。其主要内容为：华夏的来历，中国历史脉络，中国的国土、疆域的形成，中华民族大家庭的形成，国旗、国徽、国歌的故事，家、家乡、祖国的关系，我可爱的家乡，生为中国人，个人与国家的关系等。</t>
  </si>
  <si>
    <t>D647-49</t>
  </si>
  <si>
    <t>核心素养（小学卷）·我和科学有个约会（第二辑）</t>
  </si>
  <si>
    <t>杨士军  卢锐</t>
  </si>
  <si>
    <t>本书是对“中国学生发展核心素养”6大核心素养中“科学精神”这一要点的具体解读。旨在培养小学生对科学的兴趣，养成崇尚真知的信念，了解人类科学进步的故事。其主要内容为：身边的科学，科学对提高人们生活质量、促进人类福利的作用和意义，一些重要的科学成就如何改变人类社会的进程，科学进步的故事，科学家对人类文明进步的贡献等。</t>
  </si>
  <si>
    <t>Z228.1</t>
  </si>
  <si>
    <t>核心素养（小学卷）·每天进步一点点（第二辑）</t>
  </si>
  <si>
    <t>吴幸超，张丹凤，黄琪</t>
  </si>
  <si>
    <t>本书是对“中国学生发展核心素养”6大核心素养中“学会学习”这一要点的具体解读。旨在培养小学生具有对自己的学习状态进行审视的意识和习惯，并善于总结经验。其主要内容为：每天回顾自己哪些是做得好的、哪些做得不够，学会记笔记、写日记、拟日程表；介绍几种科学的笔记方法；如何向同伴学习、互相交流……</t>
  </si>
  <si>
    <t>核心素养（小学卷）·好奇心与想象力（第二辑）</t>
  </si>
  <si>
    <t>杜程鹏  阮文婕</t>
  </si>
  <si>
    <t>本书是对“中国学生发展核心素养”6大核心素养中“科学精神”这一要点的具体解读。旨在培养小学生具有好奇心和想象力，以及梦想力。其主要内容为：什么是好奇心？怎么保持对外部世界的好奇？如何培养和发挥想象力？如何抒发自己的梦想？等等。</t>
  </si>
  <si>
    <t>B842.4-49</t>
  </si>
  <si>
    <t>核心素养（小学卷）·独一无二的我（第二辑）</t>
  </si>
  <si>
    <t>彭松  朱慧</t>
  </si>
  <si>
    <t>本书是对“中国学生发展核心素养”6大核心素养中“健康生活”这一要点的具体解读。旨在引导小学生树立珍惜生命、敬畏生命的信念；具有安全意识与自我保护能力。其主要内容为：我从哪里来；生命来之不易；十月怀胎的艰辛和风险；为什么我是独一无二的自己；如何保护自己；碰到危险怎么办；逃跑的本能；怎么防止走失；公共场合的安全；家里的安全须知等等。</t>
  </si>
  <si>
    <t>X956-49</t>
  </si>
  <si>
    <t>核心素养（小学卷）：自尊与自爱（第二辑）</t>
  </si>
  <si>
    <t>陈德隽  张琪娜</t>
  </si>
  <si>
    <t>本书是对“中国学生发展核心素养”6大核心素养中“健康生活”这一要点的具体解读。旨在引导小学生具有积极的心理品质，自信自爱，坚韧乐观。其主要内容为：什么是自尊？什么是自爱？为什么要自尊自爱？什么叫人不为己天诛地灭？如何做到自尊自爱？自我意识、自我认同的心理学奥秘；个性与品质等等。</t>
  </si>
  <si>
    <t>D432.62</t>
  </si>
  <si>
    <t>核心素养（小学卷）：兴趣是最好的老师（第二辑）</t>
  </si>
  <si>
    <t>梅雪林  李思祺</t>
  </si>
  <si>
    <t>本书是对“中国学生发展核心素养”6大核心素养中“学会学习”这一要点的具体解读。旨在帮助小学生正确认识和理解学习的价值，具有积极的学习态度和浓厚的学习兴趣。其主要内容为：兴趣源于人的探索本性；为什么说兴趣是最好的老师？如何培养自己的学习兴趣？没有兴趣怎么办？是不是因为不喜欢老师而放弃对某门课程的喜爱？等等。</t>
  </si>
  <si>
    <t>B848.3-49</t>
  </si>
  <si>
    <t>核心素养（小学卷）：我的修养（第二辑）</t>
  </si>
  <si>
    <t>孙传远</t>
  </si>
  <si>
    <t>本书是对“中国学生发展核心素养”6大核心素养中“责任担当”这一要点的具体解读。旨在引导小学生自尊自律，文明礼貌，诚信友善，宽和待人；孝亲敬长，有感恩之心；热心公益和志愿服务，敬业奉献，具有团队意识和互助精神。 本书主要内容为：通过身边的事例，说明自我修养的重要性；阐述社会主义核心价值观与中国传统道德之间的关系等。</t>
  </si>
  <si>
    <t>B825-49</t>
  </si>
  <si>
    <t>核心素养（小学卷）：巧手促进文明（第二辑）</t>
  </si>
  <si>
    <t>路坦</t>
  </si>
  <si>
    <t>本书是对“中国学生发展核心素养”6大核心素养中“实践创新”这一要点的具体解读。旨在引导小学生懂得动手在人类进化过程中的主要意义，培养小学生的动手习惯和能力，树立巧手改变世界的理念，了解工具的重要性、人类工具发明的故事及手工艺创造的文明奇迹等。其主要内容为：工具发明史，历史上的能工巧匠的故事，手的进化，农业的发明，园艺与农业，女红的进化等。</t>
  </si>
  <si>
    <t>B848.2-49</t>
  </si>
  <si>
    <t>核心素养（小学卷）：劳动最光荣（第二辑）</t>
  </si>
  <si>
    <t>王晓蓉</t>
  </si>
  <si>
    <t>本书是对“中国学生发展核心素养”6大核心素养中“实践创新”这一要点的具体解读。旨在引导小学生：尊重劳动，具有积极的劳动态度和良好的劳动习惯；具有动手操作能力，掌握一定的劳动技能。 其主要内容为：劳动是人的天性和存在方式；为什么说劳动最光荣？工欲善其事，必先利其器——劳动工具的重要性；家务劳动同样光荣；那些默默劳动的人；劳动是财富之源；学习与劳动的关系；如何正确使用劳动工具等。</t>
  </si>
  <si>
    <t>核心素养（小学卷）：规矩与方圆（第二辑）</t>
  </si>
  <si>
    <t>陈珍国,叶磊，蔡敏吉，丁琼，戴雯</t>
  </si>
  <si>
    <t>本书是对“中国学生发展核心素养”6大核心素养中“责任担当”这一要点的具体解读。旨在引导小学生要具有规则和法制意识，有遵纪守法的自觉性。其主要内容为：什么是规则，什么是秩序；规则和秩序是如何形成的；规则的重要性，比如不要插队，不要闯红灯，遵守课堂纪律等等……；然后通过形象的故事，介绍守法的重要性。</t>
  </si>
  <si>
    <t>核心素养（高中卷）·在反思中成长（第二辑）</t>
  </si>
  <si>
    <t>钱炜临，李学书</t>
  </si>
  <si>
    <t>高中教师，高中学生及其家长</t>
  </si>
  <si>
    <t>本书是对“中国学生发展核心素养”6大核心素养中“学会学习”这一要点的具体解读，旨在引导高中生能够根据不同情境和自身实际，选择或调整学习策略和方法等。其主要内容为：学习中会遇到哪些困境？不同的个性特征、认知特点是否会影响到不同学科的学习效果？等等。</t>
  </si>
  <si>
    <t>核心素养（高中卷）·思辨的力量（第一辑）</t>
  </si>
  <si>
    <t>余党绪</t>
  </si>
  <si>
    <t>本书是对“中国学生发展核心素养”6大核心素养中“科学精神”这一要点的具体解读，旨在引导高中生能多角度、辩证地分析问题，做出选择和决定等。其主要内容为：学会多角度分析问题；掌握思维的工具；思维方法的创新；创造性思维的特点；批判性思维的特点；什么是思想实验；思想实验的特殊价值等。</t>
  </si>
  <si>
    <t>B804-49</t>
  </si>
  <si>
    <t>核心素养（高中卷）·金融与财富（第二辑）</t>
  </si>
  <si>
    <t>薛志明  朱静</t>
  </si>
  <si>
    <t>本书是对“中国学生发展核心素养”6大核心素养中“实践创新”这一要点的具体解读，旨在引导高中生具有金融意识，具有市场敏感，有洞悉市场需求并满足人们物质文化需求从而获得报酬的能力。其主要内容为：储蓄、消费还是投资：什么是银行业；货币与汇率；有哪些金融创新？财富的本质是什么？为什么需要理财？财富的积累、传承与流动；什么是认知盈余和共享经济。等等。</t>
  </si>
  <si>
    <t>F83-49</t>
  </si>
  <si>
    <t>核心素养（高中卷）·读书，一生的修行（第二辑）</t>
  </si>
  <si>
    <t>杨敏</t>
  </si>
  <si>
    <t>本书是对“中国学生发展核心素养”6大核心素养中“学会学习”这一要点的具体解读，旨在引导高中生能自主学习，具有终身学习的意识和能力等。其主要内容为：终身学习的必要性；知识更新的速度；终身学习的方法和途径；关于终身学习的各种理论和观点；那些坚持终身学习并取得成就的典型人物；终身学习对人的全面发展和人生幸福的意义等。</t>
  </si>
  <si>
    <t>核心素养（高中卷）：人生的顺与逆（第二辑）</t>
  </si>
  <si>
    <t>张晓冬  金莉</t>
  </si>
  <si>
    <t>本书是对“中国学生发展核心素养”6大核心素养中“健康生活”这一要点的具体解读，旨在引导高中生拥有自制力，能调节和管理自己的情绪，具有抗挫折能力等。其主要内容为：什么是人格；什么是健全的人格；什么是人的使命；人生的顺境与逆境；如何对待顺逆；如何调节和管理自己的情绪；如何在挫折中崛起；等等。</t>
  </si>
  <si>
    <t>核心素养（高中卷）：人类命运共同体（第一辑）</t>
  </si>
  <si>
    <t>吴启春  李皓</t>
  </si>
  <si>
    <t>本书是对“中国学生发展核心素养”6大核心素养中“责任担当”这一要点的具体解读，旨在引导高中生关注人类面临的全球性挑战，理解人类命运共同体的内涵与价值等。其主要内容为：全球化时代与国际社会；国际社会的大家庭成员；人类命运共同体思想：起源、形成和现状；国际政治与经济交往；全球治理新模式、问题与化解之道等。</t>
  </si>
  <si>
    <t>D81-49</t>
  </si>
  <si>
    <t>核心素养（高中卷）：美的创造（第一辑）</t>
  </si>
  <si>
    <t>王德峰</t>
  </si>
  <si>
    <t>本书是对“中国学生发展核心素养”6大核心素养中“人文底蕴”这一要点的具体解读，旨在引导高中生具有艺术表达和创意表现的兴趣和意识，能在生活中拓展和升华美等。其主要内容为：什么是美的创造；创造美的途径和方法；文学作品、艺术作品的创作；日常生活中的艺术设计；后现代艺术作品的欣赏与创造；美的创造与人的全面发展。</t>
  </si>
  <si>
    <t>G40-014</t>
  </si>
  <si>
    <t>核心素养（高中卷）：国家的治理（第二辑）</t>
  </si>
  <si>
    <t>袁方成</t>
  </si>
  <si>
    <t>本书是对“中国学生发展核心素养”6大核心素养中“责任担当”这一要点的具体解读，旨在引导高中生了解人类社会国家治理的一般规律和中国国家治理现代化的进程。其主要内容为：国家治理形态的历史进步；国家治理的一般规律；中国国家治理的历史经验和教训；当代中国的国家治理现状和发展趋势；国家治理现代化与人民福祉的关系；依法治国与以德治国的关系；个人在推进国家治理现代化中的作用等等。</t>
  </si>
  <si>
    <t>D630.1-49</t>
  </si>
  <si>
    <t>核心素养（高中卷）：工程改变世界（第一辑）</t>
  </si>
  <si>
    <t>王滨</t>
  </si>
  <si>
    <t>本书是对“中国学生发展核心素养”6大核心素养中“实践创新”这一要点的具体解读，旨在引导高中生具有工程思维，能将创意和方案转化为有形物品或对已有物品进行改进与优化等。其主要内容为：什么是工程？什么是工程思维？人类历史上的重大工程与无名工程师的故事；著名工程师的贡献；航空航天等现代世界跨国工程合作；工程风险；系统工程与系统工程思维；工程的论证与实施；系统论启蒙等等。</t>
  </si>
  <si>
    <t>TB-49</t>
  </si>
  <si>
    <t>核心素养（高中卷）：耕耘与收获（第一辑）</t>
  </si>
  <si>
    <t>刘长庚</t>
  </si>
  <si>
    <t>本书是对“中国学生发展核心素养”6大核心素养中“实践创新”这一要点的具体解读，旨在引导高中生具有通过诚实合法劳动创造成功生活的意识。其主要内容为：劳动与收益的关系；耕耘与收获的关系；体力劳动与智力劳动的关系；简单劳动与创造性劳动的关系；劳动与幸福的关系；社会分工的历史；各类职业和行业的关系等。</t>
  </si>
  <si>
    <t>B848.4-49</t>
  </si>
  <si>
    <t>核心素养（初中卷）·做逆境里的智者（第二辑）</t>
  </si>
  <si>
    <t>耿荣</t>
  </si>
  <si>
    <t>初中教师，初中学生及其家长</t>
  </si>
  <si>
    <t>本书是对“中国学生发展核心素养”6大核心素养中“学会学习”这一要点的具体解读，旨在帮助初中生懂得从失败中汲取能量，反思自我。其主要内容为：为什么说失败乃成功之母？通过古今中外的案例，分析失败与成功的关系；如何正确认识学习和实验中的失败？学术研究应有的态度等。</t>
  </si>
  <si>
    <t>核心素养（初中卷）·科学与理性（第一辑）</t>
  </si>
  <si>
    <t>王细荣</t>
  </si>
  <si>
    <t>本书是对“中国学生发展核心素养”6大核心素养中“科学精神”这一要点的具体解读，旨在帮助初中生养成尊重事实和证据，有实证意识和严谨的求知态度；逻辑清晰，能运用科学的思维方式认识事物、解决问题、指导行为等。其主要内容为：科学研究为是怎么发生的？哪些现实问题触发了人们的科学探索热情？科学进步的动力是什么？等等。</t>
  </si>
  <si>
    <t>G316-49</t>
  </si>
  <si>
    <t>核心素养（初中卷）：学习可以有方法（第二辑）</t>
  </si>
  <si>
    <t>李鸿娟  张隽等</t>
  </si>
  <si>
    <t>本书是对“中国学生发展核心素养”6大核心素养中“学会学习”这一要点的具体解读，旨在帮助初中生养成良好的学习习惯，掌握适合自身的学习方法。其主要内容为：学习为什么要讲究方法？对初中生来说，有哪些好的学习方法？学习效果如何？各门知识和技能不同的学习方法等等。</t>
  </si>
  <si>
    <t>核心素养（初中卷）：天生我才必有用（第二辑）</t>
  </si>
  <si>
    <t>张静 易丹</t>
  </si>
  <si>
    <t>本书是对“中国学生发展核心素养”6大核心素养中“健康生活”这一要点的具体解读，旨在引导初中生懂得人生的意义，树立信心，在为社会作出贡献的同时，实现人生的价值。其主要内容为：自强不息；什么是个性？什么是天赋？人与人之间的个性差异与社会适应和职业规划等。</t>
  </si>
  <si>
    <t>核心素养（初中卷）：生命的奇迹（第二辑）</t>
  </si>
  <si>
    <t>洪亚非</t>
  </si>
  <si>
    <t>本书是对“中国学生发展核心素养”6大核心素养中“健康生活”这一要点的具体解读，旨在引导初中生理解生命意义和人生价值，懂得生命来之不易，掌握适合自身的运动方法和技能，养成健康文明的行为习惯和生活方式等。其主要内容为：生命的奇迹：地球上的生命是怎么来的？生命的意义；人生的价值；活着不需要理由；如何充实生命；什么是适合自己的适当的运动；运动中的安全等。</t>
  </si>
  <si>
    <t>B083-49</t>
  </si>
  <si>
    <t>核心素养（初中卷）：商品与市场（第二辑）</t>
  </si>
  <si>
    <t>赵传栋</t>
  </si>
  <si>
    <t>本书是对“中国学生发展核心素养”6大核心素养中“实践创新”这一要点的具体解读，旨在引导初中生对商品生产和商品交换的规则有所了解，掌握人类经济活动的普遍规律。其主要内容为：什么是商品；什么是市场经济；从物物交换到货币交换；市场经济有哪些规则；农产品、手工艺品、工业品、文化产品各有何特性；规模经济与规模不经济；什么是大规模定制；世界贸易及其规则；贸易战；贸易保护主义等。</t>
  </si>
  <si>
    <t>F76-49</t>
  </si>
  <si>
    <t>核心素养（初中卷）：认识自我（第一辑）</t>
  </si>
  <si>
    <t>曹凯</t>
  </si>
  <si>
    <t>本书是对“中国学生发展核心素养”6大核心素养中“健康生活”这一要点的具体解读，旨在引导初中生能正确认识与评估自我。其主要内容为：如何认识自我？应该树立什么样的人生目标？如何为实现目标脚踏实地？如何规划人生？认识自身的个性特点和特殊天赋，懂得扬长补短，发挥自己的特长，自我认知的重要性等。</t>
  </si>
  <si>
    <t>核心素养（初中卷）：领略家国情怀（第一辑）</t>
  </si>
  <si>
    <t>王骁  熊捷</t>
  </si>
  <si>
    <t>本书是对“中国学生发展核心素养”6大核心素养中“责任担当”这一要点的具体解读，旨在引导初中生具有文化自信，尊重中华民族的优秀文明成果，能传播弘扬中华优秀传统文化和社会主义先进文化；有为实现中华民族伟大复兴中国梦而不懈奋斗的信念。其主要内容为：什么是中华优秀传统文化；中华优秀传统文化的主要方面；中国共产党的自我革命；新中国建设的曲折历程；中华民族伟大复兴的历史使命等</t>
  </si>
  <si>
    <t>核心素养（初中卷）：发现美的眼睛（第一辑）</t>
  </si>
  <si>
    <t>李钧  任继泽</t>
  </si>
  <si>
    <t>本书是对“中国学生发展核心素养”6大核心素养中“人文积淀”这一要点的具体解读，旨在让初中生理解和尊重文化艺术的多样性，具有发现、感知、欣赏、评价美的意识和基本能力，具有健康的审美价值取向。其主要内容为：人类各民族丰富多彩的艺术样式和风格的介绍；美的一般规律；真善美的关系；美与丑的关系；美与崇高的关系；美的各范畴；从生活中发现美对提高生活质量的意义；如何发现美，欣赏美，美的标准的变迁和发展趋势。</t>
  </si>
  <si>
    <t>B83-49</t>
  </si>
</sst>
</file>

<file path=xl/styles.xml><?xml version="1.0" encoding="utf-8"?>
<styleSheet xmlns="http://schemas.openxmlformats.org/spreadsheetml/2006/main">
  <numFmts count="6">
    <numFmt numFmtId="176" formatCode="yyyy\-mm\-dd"/>
    <numFmt numFmtId="177"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1"/>
      <color theme="1"/>
      <name val="等线"/>
      <charset val="134"/>
    </font>
    <font>
      <sz val="11"/>
      <color rgb="FF000000"/>
      <name val="等线"/>
      <charset val="134"/>
    </font>
    <font>
      <sz val="11"/>
      <color rgb="FFFF0000"/>
      <name val="等线"/>
      <charset val="134"/>
    </font>
    <font>
      <sz val="11"/>
      <name val="等线"/>
      <charset val="134"/>
    </font>
    <font>
      <b/>
      <sz val="13"/>
      <color theme="3"/>
      <name val="宋体"/>
      <charset val="134"/>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3" applyNumberFormat="0" applyFill="0" applyAlignment="0" applyProtection="0">
      <alignment vertical="center"/>
    </xf>
    <xf numFmtId="0" fontId="5" fillId="0" borderId="3" applyNumberFormat="0" applyFill="0" applyAlignment="0" applyProtection="0">
      <alignment vertical="center"/>
    </xf>
    <xf numFmtId="0" fontId="10" fillId="15" borderId="0" applyNumberFormat="0" applyBorder="0" applyAlignment="0" applyProtection="0">
      <alignment vertical="center"/>
    </xf>
    <xf numFmtId="0" fontId="17" fillId="0" borderId="7" applyNumberFormat="0" applyFill="0" applyAlignment="0" applyProtection="0">
      <alignment vertical="center"/>
    </xf>
    <xf numFmtId="0" fontId="10" fillId="18" borderId="0" applyNumberFormat="0" applyBorder="0" applyAlignment="0" applyProtection="0">
      <alignment vertical="center"/>
    </xf>
    <xf numFmtId="0" fontId="15" fillId="12" borderId="6" applyNumberFormat="0" applyAlignment="0" applyProtection="0">
      <alignment vertical="center"/>
    </xf>
    <xf numFmtId="0" fontId="12" fillId="12" borderId="4" applyNumberFormat="0" applyAlignment="0" applyProtection="0">
      <alignment vertical="center"/>
    </xf>
    <xf numFmtId="0" fontId="14" fillId="13" borderId="5" applyNumberFormat="0" applyAlignment="0" applyProtection="0">
      <alignment vertical="center"/>
    </xf>
    <xf numFmtId="0" fontId="9" fillId="17" borderId="0" applyNumberFormat="0" applyBorder="0" applyAlignment="0" applyProtection="0">
      <alignment vertical="center"/>
    </xf>
    <xf numFmtId="0" fontId="10" fillId="19"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9" fillId="4" borderId="0" applyNumberFormat="0" applyBorder="0" applyAlignment="0" applyProtection="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0" fillId="16" borderId="0" applyNumberFormat="0" applyBorder="0" applyAlignment="0" applyProtection="0">
      <alignment vertical="center"/>
    </xf>
    <xf numFmtId="0" fontId="10" fillId="7" borderId="0" applyNumberFormat="0" applyBorder="0" applyAlignment="0" applyProtection="0">
      <alignment vertical="center"/>
    </xf>
    <xf numFmtId="0" fontId="9" fillId="29" borderId="0" applyNumberFormat="0" applyBorder="0" applyAlignment="0" applyProtection="0">
      <alignment vertical="center"/>
    </xf>
    <xf numFmtId="0" fontId="9" fillId="6"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10" fillId="28" borderId="0" applyNumberFormat="0" applyBorder="0" applyAlignment="0" applyProtection="0">
      <alignment vertical="center"/>
    </xf>
    <xf numFmtId="0" fontId="10" fillId="10" borderId="0" applyNumberFormat="0" applyBorder="0" applyAlignment="0" applyProtection="0">
      <alignment vertical="center"/>
    </xf>
    <xf numFmtId="0" fontId="9" fillId="30" borderId="0" applyNumberFormat="0" applyBorder="0" applyAlignment="0" applyProtection="0">
      <alignment vertical="center"/>
    </xf>
    <xf numFmtId="0" fontId="10" fillId="27"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4" fillId="0" borderId="0" xfId="0" applyNumberFormat="1" applyFont="1" applyFill="1" applyBorder="1" applyAlignment="1" applyProtection="1">
      <alignment horizontal="left" vertical="center"/>
    </xf>
    <xf numFmtId="1" fontId="4" fillId="0" borderId="0" xfId="0" applyNumberFormat="1" applyFont="1" applyFill="1" applyBorder="1" applyAlignment="1" applyProtection="1">
      <alignment horizontal="left" vertical="center"/>
    </xf>
    <xf numFmtId="0" fontId="1" fillId="0" borderId="0" xfId="0" applyFont="1" applyFill="1" applyBorder="1" applyAlignment="1">
      <alignment vertical="center"/>
    </xf>
    <xf numFmtId="0" fontId="4" fillId="0" borderId="0" xfId="0" applyFont="1" applyFill="1" applyBorder="1" applyAlignment="1">
      <alignment horizontal="left"/>
    </xf>
    <xf numFmtId="49" fontId="4" fillId="0" borderId="0" xfId="0" applyNumberFormat="1" applyFont="1" applyFill="1" applyBorder="1" applyAlignment="1" applyProtection="1">
      <alignment horizontal="left" vertical="center"/>
    </xf>
    <xf numFmtId="1" fontId="4" fillId="0" borderId="0" xfId="0" applyNumberFormat="1" applyFont="1" applyFill="1" applyBorder="1" applyAlignment="1" applyProtection="1">
      <alignment horizontal="left" vertical="center"/>
    </xf>
    <xf numFmtId="0" fontId="4" fillId="0" borderId="0" xfId="0" applyFont="1" applyFill="1" applyBorder="1" applyAlignment="1">
      <alignment horizontal="left"/>
    </xf>
    <xf numFmtId="0" fontId="1" fillId="0" borderId="1" xfId="0" applyFont="1" applyFill="1" applyBorder="1" applyAlignment="1">
      <alignment vertical="center"/>
    </xf>
    <xf numFmtId="176" fontId="4" fillId="0" borderId="0" xfId="0" applyNumberFormat="1" applyFont="1" applyFill="1" applyBorder="1" applyAlignment="1" applyProtection="1">
      <alignment horizontal="left" vertical="center"/>
    </xf>
    <xf numFmtId="177"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left" vertical="center"/>
    </xf>
    <xf numFmtId="177"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0" xfId="0" applyFont="1" applyFill="1" applyBorder="1" applyAlignment="1"/>
    <xf numFmtId="0" fontId="4" fillId="0"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95250</xdr:colOff>
      <xdr:row>37</xdr:row>
      <xdr:rowOff>18415</xdr:rowOff>
    </xdr:from>
    <xdr:to>
      <xdr:col>4</xdr:col>
      <xdr:colOff>493395</xdr:colOff>
      <xdr:row>62</xdr:row>
      <xdr:rowOff>27940</xdr:rowOff>
    </xdr:to>
    <xdr:pic>
      <xdr:nvPicPr>
        <xdr:cNvPr id="2" name="内容占位符 3"/>
        <xdr:cNvPicPr>
          <a:picLocks noGrp="1"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8476615"/>
          <a:ext cx="4760595" cy="57245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485775</xdr:colOff>
          <xdr:row>37</xdr:row>
          <xdr:rowOff>95250</xdr:rowOff>
        </xdr:from>
        <xdr:to>
          <xdr:col>10</xdr:col>
          <xdr:colOff>906780</xdr:colOff>
          <xdr:row>61</xdr:row>
          <xdr:rowOff>210820</xdr:rowOff>
        </xdr:to>
        <xdr:sp>
          <xdr:nvSpPr>
            <xdr:cNvPr id="1025" name="Object 1" hidden="1">
              <a:extLst>
                <a:ext uri="{63B3BB69-23CF-44E3-9099-C40C66FF867C}">
                  <a14:compatExt spid="_x0000_s1025"/>
                </a:ext>
              </a:extLst>
            </xdr:cNvPr>
            <xdr:cNvSpPr/>
          </xdr:nvSpPr>
          <xdr:spPr>
            <a:xfrm>
              <a:off x="4848225" y="8553450"/>
              <a:ext cx="5735955" cy="560197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2.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0"/>
  <sheetViews>
    <sheetView tabSelected="1" workbookViewId="0">
      <selection activeCell="M56" sqref="M56"/>
    </sheetView>
  </sheetViews>
  <sheetFormatPr defaultColWidth="9" defaultRowHeight="18" customHeight="1"/>
  <cols>
    <col min="1" max="1" width="10.5" customWidth="1"/>
    <col min="2" max="2" width="15" customWidth="1"/>
    <col min="3" max="3" width="22.75" customWidth="1"/>
    <col min="8" max="8" width="24.75" customWidth="1"/>
    <col min="11" max="11" width="12.625" customWidth="1"/>
  </cols>
  <sheetData>
    <row r="1" s="1" customFormat="1" customHeight="1" spans="1:23">
      <c r="A1" s="2" t="s">
        <v>0</v>
      </c>
      <c r="B1" s="3" t="s">
        <v>1</v>
      </c>
      <c r="C1" s="3" t="s">
        <v>2</v>
      </c>
      <c r="D1" s="2" t="s">
        <v>3</v>
      </c>
      <c r="E1" s="2" t="s">
        <v>4</v>
      </c>
      <c r="F1" s="2" t="s">
        <v>5</v>
      </c>
      <c r="G1" s="3" t="s">
        <v>6</v>
      </c>
      <c r="H1" s="2" t="s">
        <v>7</v>
      </c>
      <c r="I1" s="3" t="s">
        <v>8</v>
      </c>
      <c r="J1" s="3" t="s">
        <v>9</v>
      </c>
      <c r="K1" s="3" t="s">
        <v>10</v>
      </c>
      <c r="L1" s="3" t="s">
        <v>11</v>
      </c>
      <c r="M1" s="3" t="s">
        <v>12</v>
      </c>
      <c r="N1" s="3" t="s">
        <v>13</v>
      </c>
      <c r="O1" s="3" t="s">
        <v>14</v>
      </c>
      <c r="P1" s="3" t="s">
        <v>15</v>
      </c>
      <c r="Q1" s="3" t="s">
        <v>16</v>
      </c>
      <c r="R1" s="3" t="s">
        <v>17</v>
      </c>
      <c r="S1" s="2" t="s">
        <v>18</v>
      </c>
      <c r="T1" s="2" t="s">
        <v>19</v>
      </c>
      <c r="U1" s="2" t="s">
        <v>20</v>
      </c>
      <c r="V1" s="2" t="s">
        <v>21</v>
      </c>
      <c r="W1" s="2" t="s">
        <v>22</v>
      </c>
    </row>
    <row r="2" s="1" customFormat="1" customHeight="1" spans="1:18">
      <c r="A2" s="4" t="s">
        <v>23</v>
      </c>
      <c r="B2" s="5">
        <v>9787576001679</v>
      </c>
      <c r="C2" s="4" t="s">
        <v>24</v>
      </c>
      <c r="D2" s="6"/>
      <c r="E2" s="6"/>
      <c r="F2" s="6"/>
      <c r="G2" s="4" t="s">
        <v>25</v>
      </c>
      <c r="H2" s="7" t="s">
        <v>26</v>
      </c>
      <c r="I2" s="11" t="s">
        <v>27</v>
      </c>
      <c r="J2" s="11" t="s">
        <v>28</v>
      </c>
      <c r="K2" s="12">
        <v>44216</v>
      </c>
      <c r="L2" s="13">
        <v>26</v>
      </c>
      <c r="M2" s="4" t="s">
        <v>29</v>
      </c>
      <c r="N2" s="4" t="s">
        <v>30</v>
      </c>
      <c r="O2" s="4" t="s">
        <v>31</v>
      </c>
      <c r="P2" s="14">
        <v>108</v>
      </c>
      <c r="Q2" s="18">
        <v>16</v>
      </c>
      <c r="R2" s="4" t="s">
        <v>32</v>
      </c>
    </row>
    <row r="3" s="1" customFormat="1" customHeight="1" spans="1:18">
      <c r="A3" s="8" t="s">
        <v>23</v>
      </c>
      <c r="B3" s="9">
        <v>9787567581678</v>
      </c>
      <c r="C3" s="8" t="s">
        <v>33</v>
      </c>
      <c r="D3" s="1"/>
      <c r="E3" s="1"/>
      <c r="F3" s="1"/>
      <c r="G3" s="8" t="s">
        <v>34</v>
      </c>
      <c r="H3" s="10" t="s">
        <v>26</v>
      </c>
      <c r="I3" s="11" t="s">
        <v>27</v>
      </c>
      <c r="J3" s="11" t="s">
        <v>28</v>
      </c>
      <c r="K3" s="15">
        <v>44222</v>
      </c>
      <c r="L3" s="16">
        <v>29</v>
      </c>
      <c r="M3" s="8" t="s">
        <v>29</v>
      </c>
      <c r="N3" s="8" t="s">
        <v>35</v>
      </c>
      <c r="O3" s="8" t="s">
        <v>36</v>
      </c>
      <c r="P3" s="17">
        <v>128</v>
      </c>
      <c r="Q3" s="19">
        <v>16</v>
      </c>
      <c r="R3" s="8" t="s">
        <v>32</v>
      </c>
    </row>
    <row r="4" s="1" customFormat="1" customHeight="1" spans="1:18">
      <c r="A4" s="4" t="s">
        <v>23</v>
      </c>
      <c r="B4" s="5">
        <v>9787567580565</v>
      </c>
      <c r="C4" s="4" t="s">
        <v>37</v>
      </c>
      <c r="D4" s="6"/>
      <c r="E4" s="6"/>
      <c r="F4" s="6"/>
      <c r="G4" s="4" t="s">
        <v>38</v>
      </c>
      <c r="H4" s="7" t="s">
        <v>26</v>
      </c>
      <c r="I4" s="11" t="s">
        <v>27</v>
      </c>
      <c r="J4" s="11" t="s">
        <v>28</v>
      </c>
      <c r="K4" s="12">
        <v>44217</v>
      </c>
      <c r="L4" s="13">
        <v>29</v>
      </c>
      <c r="M4" s="4" t="s">
        <v>29</v>
      </c>
      <c r="N4" s="4" t="s">
        <v>39</v>
      </c>
      <c r="O4" s="4" t="s">
        <v>40</v>
      </c>
      <c r="P4" s="14">
        <v>136</v>
      </c>
      <c r="Q4" s="18">
        <v>16</v>
      </c>
      <c r="R4" s="4" t="s">
        <v>32</v>
      </c>
    </row>
    <row r="5" s="1" customFormat="1" customHeight="1" spans="1:18">
      <c r="A5" s="4" t="s">
        <v>23</v>
      </c>
      <c r="B5" s="5">
        <v>9787567580589</v>
      </c>
      <c r="C5" s="4" t="s">
        <v>41</v>
      </c>
      <c r="D5" s="6"/>
      <c r="E5" s="6"/>
      <c r="F5" s="6"/>
      <c r="G5" s="4" t="s">
        <v>42</v>
      </c>
      <c r="H5" s="7" t="s">
        <v>26</v>
      </c>
      <c r="I5" s="11" t="s">
        <v>27</v>
      </c>
      <c r="J5" s="11" t="s">
        <v>28</v>
      </c>
      <c r="K5" s="12">
        <v>44216</v>
      </c>
      <c r="L5" s="13">
        <v>40</v>
      </c>
      <c r="M5" s="4" t="s">
        <v>29</v>
      </c>
      <c r="N5" s="4" t="s">
        <v>43</v>
      </c>
      <c r="O5" s="4" t="s">
        <v>36</v>
      </c>
      <c r="P5" s="14">
        <v>216</v>
      </c>
      <c r="Q5" s="18">
        <v>16</v>
      </c>
      <c r="R5" s="4" t="s">
        <v>32</v>
      </c>
    </row>
    <row r="6" s="1" customFormat="1" customHeight="1" spans="1:18">
      <c r="A6" s="4" t="s">
        <v>23</v>
      </c>
      <c r="B6" s="5">
        <v>9787576001686</v>
      </c>
      <c r="C6" s="4" t="s">
        <v>44</v>
      </c>
      <c r="D6" s="6"/>
      <c r="E6" s="6"/>
      <c r="F6" s="6"/>
      <c r="G6" s="4" t="s">
        <v>45</v>
      </c>
      <c r="H6" s="7" t="s">
        <v>26</v>
      </c>
      <c r="I6" s="11" t="s">
        <v>27</v>
      </c>
      <c r="J6" s="11" t="s">
        <v>28</v>
      </c>
      <c r="K6" s="12">
        <v>44216</v>
      </c>
      <c r="L6" s="13">
        <v>31</v>
      </c>
      <c r="M6" s="4" t="s">
        <v>29</v>
      </c>
      <c r="N6" s="4" t="s">
        <v>46</v>
      </c>
      <c r="O6" s="4" t="s">
        <v>47</v>
      </c>
      <c r="P6" s="14">
        <v>156</v>
      </c>
      <c r="Q6" s="18">
        <v>16</v>
      </c>
      <c r="R6" s="4" t="s">
        <v>32</v>
      </c>
    </row>
    <row r="7" s="1" customFormat="1" customHeight="1" spans="1:18">
      <c r="A7" s="8" t="s">
        <v>23</v>
      </c>
      <c r="B7" s="9">
        <v>9787576001693</v>
      </c>
      <c r="C7" s="8" t="s">
        <v>48</v>
      </c>
      <c r="D7" s="1"/>
      <c r="E7" s="1"/>
      <c r="F7" s="1"/>
      <c r="G7" s="8" t="s">
        <v>49</v>
      </c>
      <c r="H7" s="10" t="s">
        <v>26</v>
      </c>
      <c r="I7" s="11" t="s">
        <v>27</v>
      </c>
      <c r="J7" s="11" t="s">
        <v>28</v>
      </c>
      <c r="K7" s="15">
        <v>44222</v>
      </c>
      <c r="L7" s="16">
        <v>20</v>
      </c>
      <c r="M7" s="8" t="s">
        <v>29</v>
      </c>
      <c r="N7" s="8" t="s">
        <v>50</v>
      </c>
      <c r="O7" s="8" t="s">
        <v>51</v>
      </c>
      <c r="P7" s="17">
        <v>72</v>
      </c>
      <c r="Q7" s="19">
        <v>16</v>
      </c>
      <c r="R7" s="8" t="s">
        <v>32</v>
      </c>
    </row>
    <row r="8" s="1" customFormat="1" customHeight="1" spans="1:18">
      <c r="A8" s="4" t="s">
        <v>23</v>
      </c>
      <c r="B8" s="5">
        <v>9787567584891</v>
      </c>
      <c r="C8" s="4" t="s">
        <v>52</v>
      </c>
      <c r="D8" s="6"/>
      <c r="E8" s="6"/>
      <c r="F8" s="6"/>
      <c r="G8" s="4" t="s">
        <v>53</v>
      </c>
      <c r="H8" s="7" t="s">
        <v>26</v>
      </c>
      <c r="I8" s="11" t="s">
        <v>27</v>
      </c>
      <c r="J8" s="11" t="s">
        <v>28</v>
      </c>
      <c r="K8" s="12">
        <v>44216</v>
      </c>
      <c r="L8" s="13">
        <v>27</v>
      </c>
      <c r="M8" s="4" t="s">
        <v>29</v>
      </c>
      <c r="N8" s="4" t="s">
        <v>54</v>
      </c>
      <c r="O8" s="4" t="s">
        <v>55</v>
      </c>
      <c r="P8" s="14">
        <v>112</v>
      </c>
      <c r="Q8" s="18">
        <v>16</v>
      </c>
      <c r="R8" s="4" t="s">
        <v>32</v>
      </c>
    </row>
    <row r="9" s="1" customFormat="1" customHeight="1" spans="1:18">
      <c r="A9" s="4" t="s">
        <v>23</v>
      </c>
      <c r="B9" s="5">
        <v>9787567580572</v>
      </c>
      <c r="C9" s="4" t="s">
        <v>56</v>
      </c>
      <c r="D9" s="6"/>
      <c r="E9" s="6"/>
      <c r="F9" s="6"/>
      <c r="G9" s="4" t="s">
        <v>57</v>
      </c>
      <c r="H9" s="7" t="s">
        <v>26</v>
      </c>
      <c r="I9" s="11" t="s">
        <v>27</v>
      </c>
      <c r="J9" s="11" t="s">
        <v>28</v>
      </c>
      <c r="K9" s="12">
        <v>44222</v>
      </c>
      <c r="L9" s="13">
        <v>27</v>
      </c>
      <c r="M9" s="4" t="s">
        <v>29</v>
      </c>
      <c r="N9" s="4" t="s">
        <v>58</v>
      </c>
      <c r="O9" s="4" t="s">
        <v>59</v>
      </c>
      <c r="P9" s="14">
        <v>108</v>
      </c>
      <c r="Q9" s="18">
        <v>16</v>
      </c>
      <c r="R9" s="4" t="s">
        <v>32</v>
      </c>
    </row>
    <row r="10" s="1" customFormat="1" customHeight="1" spans="1:18">
      <c r="A10" s="4" t="s">
        <v>23</v>
      </c>
      <c r="B10" s="5">
        <v>9787567581302</v>
      </c>
      <c r="C10" s="4" t="s">
        <v>60</v>
      </c>
      <c r="D10" s="6"/>
      <c r="E10" s="6"/>
      <c r="F10" s="6"/>
      <c r="G10" s="4" t="s">
        <v>61</v>
      </c>
      <c r="H10" s="7" t="s">
        <v>26</v>
      </c>
      <c r="I10" s="11" t="s">
        <v>27</v>
      </c>
      <c r="J10" s="11" t="s">
        <v>28</v>
      </c>
      <c r="K10" s="12">
        <v>44222</v>
      </c>
      <c r="L10" s="13">
        <v>26</v>
      </c>
      <c r="M10" s="4" t="s">
        <v>29</v>
      </c>
      <c r="N10" s="4" t="s">
        <v>62</v>
      </c>
      <c r="O10" s="4" t="s">
        <v>36</v>
      </c>
      <c r="P10" s="14">
        <v>100</v>
      </c>
      <c r="Q10" s="18">
        <v>16</v>
      </c>
      <c r="R10" s="4" t="s">
        <v>32</v>
      </c>
    </row>
    <row r="11" s="1" customFormat="1" customHeight="1" spans="1:18">
      <c r="A11" s="4" t="s">
        <v>23</v>
      </c>
      <c r="B11" s="5">
        <v>9787567584884</v>
      </c>
      <c r="C11" s="4" t="s">
        <v>63</v>
      </c>
      <c r="D11" s="6"/>
      <c r="E11" s="6"/>
      <c r="F11" s="6"/>
      <c r="G11" s="4" t="s">
        <v>64</v>
      </c>
      <c r="H11" s="7" t="s">
        <v>26</v>
      </c>
      <c r="I11" s="11" t="s">
        <v>27</v>
      </c>
      <c r="J11" s="11" t="s">
        <v>28</v>
      </c>
      <c r="K11" s="12">
        <v>44222</v>
      </c>
      <c r="L11" s="13">
        <v>23</v>
      </c>
      <c r="M11" s="4" t="s">
        <v>29</v>
      </c>
      <c r="N11" s="4" t="s">
        <v>65</v>
      </c>
      <c r="O11" s="4" t="s">
        <v>66</v>
      </c>
      <c r="P11" s="14">
        <v>84</v>
      </c>
      <c r="Q11" s="18">
        <v>16</v>
      </c>
      <c r="R11" s="4" t="s">
        <v>32</v>
      </c>
    </row>
    <row r="12" s="1" customFormat="1" customHeight="1" spans="1:18">
      <c r="A12" s="4" t="s">
        <v>23</v>
      </c>
      <c r="B12" s="5">
        <v>9787567582262</v>
      </c>
      <c r="C12" s="4" t="s">
        <v>67</v>
      </c>
      <c r="D12" s="6"/>
      <c r="E12" s="6"/>
      <c r="F12" s="6"/>
      <c r="G12" s="4" t="s">
        <v>68</v>
      </c>
      <c r="H12" s="7" t="s">
        <v>26</v>
      </c>
      <c r="I12" s="11" t="s">
        <v>27</v>
      </c>
      <c r="J12" s="11" t="s">
        <v>28</v>
      </c>
      <c r="K12" s="12">
        <v>44222</v>
      </c>
      <c r="L12" s="13">
        <v>25</v>
      </c>
      <c r="M12" s="4" t="s">
        <v>29</v>
      </c>
      <c r="N12" s="4" t="s">
        <v>69</v>
      </c>
      <c r="O12" s="4" t="s">
        <v>70</v>
      </c>
      <c r="P12" s="14">
        <v>96</v>
      </c>
      <c r="Q12" s="18">
        <v>16</v>
      </c>
      <c r="R12" s="4" t="s">
        <v>32</v>
      </c>
    </row>
    <row r="13" s="1" customFormat="1" customHeight="1" spans="1:18">
      <c r="A13" s="4" t="s">
        <v>23</v>
      </c>
      <c r="B13" s="5">
        <v>9787567582637</v>
      </c>
      <c r="C13" s="4" t="s">
        <v>71</v>
      </c>
      <c r="D13" s="6"/>
      <c r="E13" s="6"/>
      <c r="F13" s="6"/>
      <c r="G13" s="4" t="s">
        <v>72</v>
      </c>
      <c r="H13" s="7" t="s">
        <v>26</v>
      </c>
      <c r="I13" s="11" t="s">
        <v>27</v>
      </c>
      <c r="J13" s="11" t="s">
        <v>28</v>
      </c>
      <c r="K13" s="12">
        <v>44217</v>
      </c>
      <c r="L13" s="13">
        <v>24</v>
      </c>
      <c r="M13" s="4" t="s">
        <v>29</v>
      </c>
      <c r="N13" s="4" t="s">
        <v>73</v>
      </c>
      <c r="O13" s="4" t="s">
        <v>74</v>
      </c>
      <c r="P13" s="14">
        <v>92</v>
      </c>
      <c r="Q13" s="18">
        <v>16</v>
      </c>
      <c r="R13" s="4" t="s">
        <v>32</v>
      </c>
    </row>
    <row r="14" s="1" customFormat="1" customHeight="1" spans="1:18">
      <c r="A14" s="4" t="s">
        <v>23</v>
      </c>
      <c r="B14" s="5">
        <v>9787567584334</v>
      </c>
      <c r="C14" s="4" t="s">
        <v>75</v>
      </c>
      <c r="D14" s="6"/>
      <c r="E14" s="6"/>
      <c r="F14" s="6"/>
      <c r="G14" s="4" t="s">
        <v>76</v>
      </c>
      <c r="H14" s="7" t="s">
        <v>26</v>
      </c>
      <c r="I14" s="11" t="s">
        <v>27</v>
      </c>
      <c r="J14" s="11" t="s">
        <v>28</v>
      </c>
      <c r="K14" s="12">
        <v>44222</v>
      </c>
      <c r="L14" s="13">
        <v>33</v>
      </c>
      <c r="M14" s="4" t="s">
        <v>29</v>
      </c>
      <c r="N14" s="4" t="s">
        <v>77</v>
      </c>
      <c r="O14" s="4" t="s">
        <v>78</v>
      </c>
      <c r="P14" s="14">
        <v>172</v>
      </c>
      <c r="Q14" s="18">
        <v>16</v>
      </c>
      <c r="R14" s="4" t="s">
        <v>32</v>
      </c>
    </row>
    <row r="15" s="1" customFormat="1" customHeight="1" spans="1:18">
      <c r="A15" s="4" t="s">
        <v>23</v>
      </c>
      <c r="B15" s="5">
        <v>9787567583498</v>
      </c>
      <c r="C15" s="4" t="s">
        <v>79</v>
      </c>
      <c r="D15" s="6"/>
      <c r="E15" s="6"/>
      <c r="F15" s="6"/>
      <c r="G15" s="4" t="s">
        <v>80</v>
      </c>
      <c r="H15" s="7" t="s">
        <v>26</v>
      </c>
      <c r="I15" s="11" t="s">
        <v>27</v>
      </c>
      <c r="J15" s="11" t="s">
        <v>28</v>
      </c>
      <c r="K15" s="12">
        <v>44222</v>
      </c>
      <c r="L15" s="13">
        <v>27</v>
      </c>
      <c r="M15" s="4" t="s">
        <v>29</v>
      </c>
      <c r="N15" s="4" t="s">
        <v>81</v>
      </c>
      <c r="O15" s="4" t="s">
        <v>82</v>
      </c>
      <c r="P15" s="14">
        <v>116</v>
      </c>
      <c r="Q15" s="18">
        <v>16</v>
      </c>
      <c r="R15" s="4" t="s">
        <v>32</v>
      </c>
    </row>
    <row r="16" s="1" customFormat="1" customHeight="1" spans="1:18">
      <c r="A16" s="4" t="s">
        <v>23</v>
      </c>
      <c r="B16" s="5">
        <v>9787567590267</v>
      </c>
      <c r="C16" s="4" t="s">
        <v>83</v>
      </c>
      <c r="D16" s="6"/>
      <c r="E16" s="6"/>
      <c r="F16" s="6"/>
      <c r="G16" s="4" t="s">
        <v>84</v>
      </c>
      <c r="H16" s="7" t="s">
        <v>26</v>
      </c>
      <c r="I16" s="11" t="s">
        <v>27</v>
      </c>
      <c r="J16" s="11" t="s">
        <v>28</v>
      </c>
      <c r="K16" s="12">
        <v>44217</v>
      </c>
      <c r="L16" s="13">
        <v>26</v>
      </c>
      <c r="M16" s="4" t="s">
        <v>29</v>
      </c>
      <c r="N16" s="4" t="s">
        <v>85</v>
      </c>
      <c r="O16" s="4" t="s">
        <v>86</v>
      </c>
      <c r="P16" s="14">
        <v>104</v>
      </c>
      <c r="Q16" s="18">
        <v>16</v>
      </c>
      <c r="R16" s="4" t="s">
        <v>32</v>
      </c>
    </row>
    <row r="17" s="1" customFormat="1" customHeight="1" spans="1:18">
      <c r="A17" s="4" t="s">
        <v>23</v>
      </c>
      <c r="B17" s="5">
        <v>9787567587625</v>
      </c>
      <c r="C17" s="4" t="s">
        <v>87</v>
      </c>
      <c r="D17" s="6"/>
      <c r="E17" s="6"/>
      <c r="F17" s="6"/>
      <c r="G17" s="4" t="s">
        <v>88</v>
      </c>
      <c r="H17" s="7" t="s">
        <v>26</v>
      </c>
      <c r="I17" s="11" t="s">
        <v>27</v>
      </c>
      <c r="J17" s="11" t="s">
        <v>28</v>
      </c>
      <c r="K17" s="12">
        <v>44222</v>
      </c>
      <c r="L17" s="13">
        <v>23</v>
      </c>
      <c r="M17" s="4" t="s">
        <v>29</v>
      </c>
      <c r="N17" s="4" t="s">
        <v>89</v>
      </c>
      <c r="O17" s="4" t="s">
        <v>74</v>
      </c>
      <c r="P17" s="14">
        <v>84</v>
      </c>
      <c r="Q17" s="18">
        <v>16</v>
      </c>
      <c r="R17" s="4" t="s">
        <v>32</v>
      </c>
    </row>
    <row r="18" s="1" customFormat="1" customHeight="1" spans="1:18">
      <c r="A18" s="4" t="s">
        <v>23</v>
      </c>
      <c r="B18" s="5">
        <v>9787576001761</v>
      </c>
      <c r="C18" s="4" t="s">
        <v>90</v>
      </c>
      <c r="D18" s="6"/>
      <c r="E18" s="6"/>
      <c r="F18" s="6"/>
      <c r="G18" s="4" t="s">
        <v>91</v>
      </c>
      <c r="H18" s="7" t="s">
        <v>26</v>
      </c>
      <c r="I18" s="11" t="s">
        <v>27</v>
      </c>
      <c r="J18" s="11" t="s">
        <v>28</v>
      </c>
      <c r="K18" s="12">
        <v>44222</v>
      </c>
      <c r="L18" s="13">
        <v>19</v>
      </c>
      <c r="M18" s="4" t="s">
        <v>29</v>
      </c>
      <c r="N18" s="4" t="s">
        <v>92</v>
      </c>
      <c r="O18" s="4" t="s">
        <v>74</v>
      </c>
      <c r="P18" s="14">
        <v>56</v>
      </c>
      <c r="Q18" s="18">
        <v>16</v>
      </c>
      <c r="R18" s="4" t="s">
        <v>32</v>
      </c>
    </row>
    <row r="19" s="1" customFormat="1" customHeight="1" spans="1:18">
      <c r="A19" s="4" t="s">
        <v>23</v>
      </c>
      <c r="B19" s="5">
        <v>9787567582538</v>
      </c>
      <c r="C19" s="4" t="s">
        <v>93</v>
      </c>
      <c r="D19" s="6"/>
      <c r="E19" s="6"/>
      <c r="F19" s="6"/>
      <c r="G19" s="4" t="s">
        <v>94</v>
      </c>
      <c r="H19" s="7" t="s">
        <v>26</v>
      </c>
      <c r="I19" s="11" t="s">
        <v>27</v>
      </c>
      <c r="J19" s="11" t="s">
        <v>28</v>
      </c>
      <c r="K19" s="12">
        <v>44216</v>
      </c>
      <c r="L19" s="13">
        <v>34</v>
      </c>
      <c r="M19" s="4" t="s">
        <v>95</v>
      </c>
      <c r="N19" s="4" t="s">
        <v>96</v>
      </c>
      <c r="O19" s="4" t="s">
        <v>36</v>
      </c>
      <c r="P19" s="14">
        <v>180</v>
      </c>
      <c r="Q19" s="18">
        <v>16</v>
      </c>
      <c r="R19" s="4" t="s">
        <v>32</v>
      </c>
    </row>
    <row r="20" s="1" customFormat="1" customHeight="1" spans="1:18">
      <c r="A20" s="4" t="s">
        <v>23</v>
      </c>
      <c r="B20" s="5">
        <v>9787567583634</v>
      </c>
      <c r="C20" s="4" t="s">
        <v>97</v>
      </c>
      <c r="D20" s="6"/>
      <c r="E20" s="6"/>
      <c r="F20" s="6"/>
      <c r="G20" s="4" t="s">
        <v>98</v>
      </c>
      <c r="H20" s="7" t="s">
        <v>26</v>
      </c>
      <c r="I20" s="11" t="s">
        <v>27</v>
      </c>
      <c r="J20" s="11" t="s">
        <v>28</v>
      </c>
      <c r="K20" s="12">
        <v>44215</v>
      </c>
      <c r="L20" s="13">
        <v>33</v>
      </c>
      <c r="M20" s="4" t="s">
        <v>95</v>
      </c>
      <c r="N20" s="4" t="s">
        <v>99</v>
      </c>
      <c r="O20" s="4" t="s">
        <v>100</v>
      </c>
      <c r="P20" s="14">
        <v>176</v>
      </c>
      <c r="Q20" s="18">
        <v>16</v>
      </c>
      <c r="R20" s="4" t="s">
        <v>32</v>
      </c>
    </row>
    <row r="21" s="1" customFormat="1" customHeight="1" spans="1:18">
      <c r="A21" s="4" t="s">
        <v>23</v>
      </c>
      <c r="B21" s="5">
        <v>9787576001204</v>
      </c>
      <c r="C21" s="4" t="s">
        <v>101</v>
      </c>
      <c r="D21" s="6"/>
      <c r="E21" s="6"/>
      <c r="F21" s="6"/>
      <c r="G21" s="4" t="s">
        <v>102</v>
      </c>
      <c r="H21" s="7" t="s">
        <v>26</v>
      </c>
      <c r="I21" s="11" t="s">
        <v>27</v>
      </c>
      <c r="J21" s="11" t="s">
        <v>28</v>
      </c>
      <c r="K21" s="12">
        <v>44216</v>
      </c>
      <c r="L21" s="13">
        <v>29</v>
      </c>
      <c r="M21" s="4" t="s">
        <v>95</v>
      </c>
      <c r="N21" s="4" t="s">
        <v>103</v>
      </c>
      <c r="O21" s="4" t="s">
        <v>104</v>
      </c>
      <c r="P21" s="14">
        <v>128</v>
      </c>
      <c r="Q21" s="18">
        <v>16</v>
      </c>
      <c r="R21" s="4" t="s">
        <v>32</v>
      </c>
    </row>
    <row r="22" s="1" customFormat="1" customHeight="1" spans="1:18">
      <c r="A22" s="4" t="s">
        <v>23</v>
      </c>
      <c r="B22" s="5">
        <v>9787567582453</v>
      </c>
      <c r="C22" s="4" t="s">
        <v>105</v>
      </c>
      <c r="D22" s="6"/>
      <c r="E22" s="6"/>
      <c r="F22" s="6"/>
      <c r="G22" s="4" t="s">
        <v>106</v>
      </c>
      <c r="H22" s="7" t="s">
        <v>26</v>
      </c>
      <c r="I22" s="11" t="s">
        <v>27</v>
      </c>
      <c r="J22" s="11" t="s">
        <v>28</v>
      </c>
      <c r="K22" s="12">
        <v>44216</v>
      </c>
      <c r="L22" s="13">
        <v>22</v>
      </c>
      <c r="M22" s="4" t="s">
        <v>95</v>
      </c>
      <c r="N22" s="4" t="s">
        <v>107</v>
      </c>
      <c r="O22" s="4" t="s">
        <v>36</v>
      </c>
      <c r="P22" s="14">
        <v>80</v>
      </c>
      <c r="Q22" s="18">
        <v>16</v>
      </c>
      <c r="R22" s="4" t="s">
        <v>32</v>
      </c>
    </row>
    <row r="23" s="1" customFormat="1" customHeight="1" spans="1:18">
      <c r="A23" s="8" t="s">
        <v>23</v>
      </c>
      <c r="B23" s="9">
        <v>9787567585270</v>
      </c>
      <c r="C23" s="8" t="s">
        <v>108</v>
      </c>
      <c r="D23" s="1"/>
      <c r="E23" s="1"/>
      <c r="F23" s="1"/>
      <c r="G23" s="8" t="s">
        <v>109</v>
      </c>
      <c r="H23" s="10" t="s">
        <v>26</v>
      </c>
      <c r="I23" s="11" t="s">
        <v>27</v>
      </c>
      <c r="J23" s="11" t="s">
        <v>28</v>
      </c>
      <c r="K23" s="15">
        <v>44216</v>
      </c>
      <c r="L23" s="16">
        <v>30</v>
      </c>
      <c r="M23" s="8" t="s">
        <v>95</v>
      </c>
      <c r="N23" s="8" t="s">
        <v>110</v>
      </c>
      <c r="O23" s="8" t="s">
        <v>82</v>
      </c>
      <c r="P23" s="17">
        <v>144</v>
      </c>
      <c r="Q23" s="19">
        <v>16</v>
      </c>
      <c r="R23" s="8" t="s">
        <v>32</v>
      </c>
    </row>
    <row r="24" s="1" customFormat="1" customHeight="1" spans="1:18">
      <c r="A24" s="4" t="s">
        <v>23</v>
      </c>
      <c r="B24" s="5">
        <v>9787567582255</v>
      </c>
      <c r="C24" s="4" t="s">
        <v>111</v>
      </c>
      <c r="D24" s="6"/>
      <c r="E24" s="6"/>
      <c r="F24" s="6"/>
      <c r="G24" s="4" t="s">
        <v>112</v>
      </c>
      <c r="H24" s="7" t="s">
        <v>26</v>
      </c>
      <c r="I24" s="11" t="s">
        <v>27</v>
      </c>
      <c r="J24" s="11" t="s">
        <v>28</v>
      </c>
      <c r="K24" s="12">
        <v>44215</v>
      </c>
      <c r="L24" s="13">
        <v>28</v>
      </c>
      <c r="M24" s="4" t="s">
        <v>95</v>
      </c>
      <c r="N24" s="4" t="s">
        <v>113</v>
      </c>
      <c r="O24" s="4" t="s">
        <v>114</v>
      </c>
      <c r="P24" s="14">
        <v>124</v>
      </c>
      <c r="Q24" s="18">
        <v>16</v>
      </c>
      <c r="R24" s="4" t="s">
        <v>32</v>
      </c>
    </row>
    <row r="25" s="1" customFormat="1" customHeight="1" spans="1:18">
      <c r="A25" s="4" t="s">
        <v>23</v>
      </c>
      <c r="B25" s="5">
        <v>9787567584747</v>
      </c>
      <c r="C25" s="4" t="s">
        <v>115</v>
      </c>
      <c r="D25" s="6"/>
      <c r="E25" s="6"/>
      <c r="F25" s="6"/>
      <c r="G25" s="4" t="s">
        <v>116</v>
      </c>
      <c r="H25" s="7" t="s">
        <v>26</v>
      </c>
      <c r="I25" s="11" t="s">
        <v>27</v>
      </c>
      <c r="J25" s="11" t="s">
        <v>28</v>
      </c>
      <c r="K25" s="12">
        <v>44215</v>
      </c>
      <c r="L25" s="13">
        <v>25</v>
      </c>
      <c r="M25" s="4" t="s">
        <v>95</v>
      </c>
      <c r="N25" s="4" t="s">
        <v>117</v>
      </c>
      <c r="O25" s="4" t="s">
        <v>118</v>
      </c>
      <c r="P25" s="14">
        <v>96</v>
      </c>
      <c r="Q25" s="18">
        <v>16</v>
      </c>
      <c r="R25" s="4" t="s">
        <v>32</v>
      </c>
    </row>
    <row r="26" s="1" customFormat="1" customHeight="1" spans="1:18">
      <c r="A26" s="4" t="s">
        <v>23</v>
      </c>
      <c r="B26" s="5">
        <v>9787576005745</v>
      </c>
      <c r="C26" s="4" t="s">
        <v>119</v>
      </c>
      <c r="D26" s="6"/>
      <c r="E26" s="6"/>
      <c r="F26" s="6"/>
      <c r="G26" s="4" t="s">
        <v>120</v>
      </c>
      <c r="H26" s="7" t="s">
        <v>26</v>
      </c>
      <c r="I26" s="11" t="s">
        <v>27</v>
      </c>
      <c r="J26" s="11" t="s">
        <v>28</v>
      </c>
      <c r="K26" s="12">
        <v>44222</v>
      </c>
      <c r="L26" s="13">
        <v>33</v>
      </c>
      <c r="M26" s="4" t="s">
        <v>95</v>
      </c>
      <c r="N26" s="4" t="s">
        <v>121</v>
      </c>
      <c r="O26" s="4" t="s">
        <v>122</v>
      </c>
      <c r="P26" s="14">
        <v>148</v>
      </c>
      <c r="Q26" s="18">
        <v>16</v>
      </c>
      <c r="R26" s="4" t="s">
        <v>32</v>
      </c>
    </row>
    <row r="27" s="1" customFormat="1" customHeight="1" spans="1:18">
      <c r="A27" s="4" t="s">
        <v>23</v>
      </c>
      <c r="B27" s="5">
        <v>9787567591387</v>
      </c>
      <c r="C27" s="4" t="s">
        <v>123</v>
      </c>
      <c r="D27" s="6"/>
      <c r="E27" s="6"/>
      <c r="F27" s="6"/>
      <c r="G27" s="4" t="s">
        <v>124</v>
      </c>
      <c r="H27" s="7" t="s">
        <v>26</v>
      </c>
      <c r="I27" s="11" t="s">
        <v>27</v>
      </c>
      <c r="J27" s="11" t="s">
        <v>28</v>
      </c>
      <c r="K27" s="12">
        <v>44215</v>
      </c>
      <c r="L27" s="13">
        <v>30</v>
      </c>
      <c r="M27" s="4" t="s">
        <v>95</v>
      </c>
      <c r="N27" s="4" t="s">
        <v>125</v>
      </c>
      <c r="O27" s="4" t="s">
        <v>126</v>
      </c>
      <c r="P27" s="14">
        <v>152</v>
      </c>
      <c r="Q27" s="18">
        <v>16</v>
      </c>
      <c r="R27" s="4" t="s">
        <v>32</v>
      </c>
    </row>
    <row r="28" s="1" customFormat="1" customHeight="1" spans="1:18">
      <c r="A28" s="4" t="s">
        <v>23</v>
      </c>
      <c r="B28" s="5">
        <v>9787576005752</v>
      </c>
      <c r="C28" s="4" t="s">
        <v>127</v>
      </c>
      <c r="D28" s="6"/>
      <c r="E28" s="6"/>
      <c r="F28" s="6"/>
      <c r="G28" s="4" t="s">
        <v>128</v>
      </c>
      <c r="H28" s="7" t="s">
        <v>26</v>
      </c>
      <c r="I28" s="11" t="s">
        <v>27</v>
      </c>
      <c r="J28" s="11" t="s">
        <v>28</v>
      </c>
      <c r="K28" s="12">
        <v>44215</v>
      </c>
      <c r="L28" s="13">
        <v>30</v>
      </c>
      <c r="M28" s="4" t="s">
        <v>95</v>
      </c>
      <c r="N28" s="4" t="s">
        <v>129</v>
      </c>
      <c r="O28" s="4" t="s">
        <v>130</v>
      </c>
      <c r="P28" s="14">
        <v>152</v>
      </c>
      <c r="Q28" s="18">
        <v>16</v>
      </c>
      <c r="R28" s="4" t="s">
        <v>32</v>
      </c>
    </row>
    <row r="29" s="1" customFormat="1" customHeight="1" spans="1:18">
      <c r="A29" s="4" t="s">
        <v>23</v>
      </c>
      <c r="B29" s="5">
        <v>9787567581142</v>
      </c>
      <c r="C29" s="4" t="s">
        <v>131</v>
      </c>
      <c r="D29" s="6"/>
      <c r="E29" s="6"/>
      <c r="F29" s="6"/>
      <c r="G29" s="4" t="s">
        <v>132</v>
      </c>
      <c r="H29" s="7" t="s">
        <v>26</v>
      </c>
      <c r="I29" s="11" t="s">
        <v>27</v>
      </c>
      <c r="J29" s="11" t="s">
        <v>28</v>
      </c>
      <c r="K29" s="12">
        <v>44216</v>
      </c>
      <c r="L29" s="13">
        <v>28</v>
      </c>
      <c r="M29" s="4" t="s">
        <v>133</v>
      </c>
      <c r="N29" s="4" t="s">
        <v>134</v>
      </c>
      <c r="O29" s="4" t="s">
        <v>130</v>
      </c>
      <c r="P29" s="14">
        <v>116</v>
      </c>
      <c r="Q29" s="18">
        <v>16</v>
      </c>
      <c r="R29" s="4" t="s">
        <v>32</v>
      </c>
    </row>
    <row r="30" s="1" customFormat="1" customHeight="1" spans="1:18">
      <c r="A30" s="4" t="s">
        <v>23</v>
      </c>
      <c r="B30" s="5">
        <v>9787567587076</v>
      </c>
      <c r="C30" s="4" t="s">
        <v>135</v>
      </c>
      <c r="D30" s="6"/>
      <c r="E30" s="6"/>
      <c r="F30" s="6"/>
      <c r="G30" s="4" t="s">
        <v>136</v>
      </c>
      <c r="H30" s="7" t="s">
        <v>26</v>
      </c>
      <c r="I30" s="11" t="s">
        <v>27</v>
      </c>
      <c r="J30" s="11" t="s">
        <v>28</v>
      </c>
      <c r="K30" s="12">
        <v>44216</v>
      </c>
      <c r="L30" s="13">
        <v>33</v>
      </c>
      <c r="M30" s="4" t="s">
        <v>133</v>
      </c>
      <c r="N30" s="4" t="s">
        <v>137</v>
      </c>
      <c r="O30" s="4" t="s">
        <v>138</v>
      </c>
      <c r="P30" s="14">
        <v>176</v>
      </c>
      <c r="Q30" s="18">
        <v>16</v>
      </c>
      <c r="R30" s="4" t="s">
        <v>32</v>
      </c>
    </row>
    <row r="31" s="1" customFormat="1" customHeight="1" spans="1:18">
      <c r="A31" s="4" t="s">
        <v>23</v>
      </c>
      <c r="B31" s="5">
        <v>9787567587083</v>
      </c>
      <c r="C31" s="4" t="s">
        <v>139</v>
      </c>
      <c r="D31" s="6"/>
      <c r="E31" s="6"/>
      <c r="F31" s="6"/>
      <c r="G31" s="4" t="s">
        <v>140</v>
      </c>
      <c r="H31" s="7" t="s">
        <v>26</v>
      </c>
      <c r="I31" s="11" t="s">
        <v>27</v>
      </c>
      <c r="J31" s="11" t="s">
        <v>28</v>
      </c>
      <c r="K31" s="12">
        <v>44216</v>
      </c>
      <c r="L31" s="13">
        <v>28</v>
      </c>
      <c r="M31" s="4" t="s">
        <v>133</v>
      </c>
      <c r="N31" s="4" t="s">
        <v>141</v>
      </c>
      <c r="O31" s="4" t="s">
        <v>36</v>
      </c>
      <c r="P31" s="14">
        <v>116</v>
      </c>
      <c r="Q31" s="18">
        <v>16</v>
      </c>
      <c r="R31" s="4" t="s">
        <v>32</v>
      </c>
    </row>
    <row r="32" s="1" customFormat="1" customHeight="1" spans="1:18">
      <c r="A32" s="4" t="s">
        <v>23</v>
      </c>
      <c r="B32" s="5">
        <v>9787576001709</v>
      </c>
      <c r="C32" s="4" t="s">
        <v>142</v>
      </c>
      <c r="D32" s="6"/>
      <c r="E32" s="6"/>
      <c r="F32" s="6"/>
      <c r="G32" s="4" t="s">
        <v>143</v>
      </c>
      <c r="H32" s="7" t="s">
        <v>26</v>
      </c>
      <c r="I32" s="11" t="s">
        <v>27</v>
      </c>
      <c r="J32" s="11" t="s">
        <v>28</v>
      </c>
      <c r="K32" s="12">
        <v>44216</v>
      </c>
      <c r="L32" s="13">
        <v>29</v>
      </c>
      <c r="M32" s="4" t="s">
        <v>133</v>
      </c>
      <c r="N32" s="4" t="s">
        <v>144</v>
      </c>
      <c r="O32" s="4" t="s">
        <v>130</v>
      </c>
      <c r="P32" s="14">
        <v>132</v>
      </c>
      <c r="Q32" s="18">
        <v>16</v>
      </c>
      <c r="R32" s="4" t="s">
        <v>32</v>
      </c>
    </row>
    <row r="33" s="1" customFormat="1" customHeight="1" spans="1:18">
      <c r="A33" s="4" t="s">
        <v>23</v>
      </c>
      <c r="B33" s="5">
        <v>9787576001716</v>
      </c>
      <c r="C33" s="4" t="s">
        <v>145</v>
      </c>
      <c r="D33" s="6"/>
      <c r="E33" s="6"/>
      <c r="F33" s="6"/>
      <c r="G33" s="4" t="s">
        <v>146</v>
      </c>
      <c r="H33" s="7" t="s">
        <v>26</v>
      </c>
      <c r="I33" s="11" t="s">
        <v>27</v>
      </c>
      <c r="J33" s="11" t="s">
        <v>28</v>
      </c>
      <c r="K33" s="12">
        <v>44216</v>
      </c>
      <c r="L33" s="13">
        <v>29</v>
      </c>
      <c r="M33" s="4" t="s">
        <v>133</v>
      </c>
      <c r="N33" s="4" t="s">
        <v>147</v>
      </c>
      <c r="O33" s="4" t="s">
        <v>148</v>
      </c>
      <c r="P33" s="14">
        <v>132</v>
      </c>
      <c r="Q33" s="18">
        <v>16</v>
      </c>
      <c r="R33" s="4" t="s">
        <v>32</v>
      </c>
    </row>
    <row r="34" s="1" customFormat="1" customHeight="1" spans="1:18">
      <c r="A34" s="4" t="s">
        <v>23</v>
      </c>
      <c r="B34" s="5">
        <v>9787576001198</v>
      </c>
      <c r="C34" s="4" t="s">
        <v>149</v>
      </c>
      <c r="D34" s="6"/>
      <c r="E34" s="6"/>
      <c r="F34" s="6"/>
      <c r="G34" s="4" t="s">
        <v>150</v>
      </c>
      <c r="H34" s="7" t="s">
        <v>26</v>
      </c>
      <c r="I34" s="11" t="s">
        <v>27</v>
      </c>
      <c r="J34" s="11" t="s">
        <v>28</v>
      </c>
      <c r="K34" s="12">
        <v>44216</v>
      </c>
      <c r="L34" s="13">
        <v>30</v>
      </c>
      <c r="M34" s="4" t="s">
        <v>133</v>
      </c>
      <c r="N34" s="4" t="s">
        <v>151</v>
      </c>
      <c r="O34" s="4" t="s">
        <v>152</v>
      </c>
      <c r="P34" s="14">
        <v>144</v>
      </c>
      <c r="Q34" s="18">
        <v>16</v>
      </c>
      <c r="R34" s="4" t="s">
        <v>32</v>
      </c>
    </row>
    <row r="35" s="1" customFormat="1" customHeight="1" spans="1:18">
      <c r="A35" s="4" t="s">
        <v>23</v>
      </c>
      <c r="B35" s="5">
        <v>9787567582521</v>
      </c>
      <c r="C35" s="4" t="s">
        <v>153</v>
      </c>
      <c r="D35" s="6"/>
      <c r="E35" s="6"/>
      <c r="F35" s="6"/>
      <c r="G35" s="4" t="s">
        <v>154</v>
      </c>
      <c r="H35" s="7" t="s">
        <v>26</v>
      </c>
      <c r="I35" s="11" t="s">
        <v>27</v>
      </c>
      <c r="J35" s="11" t="s">
        <v>28</v>
      </c>
      <c r="K35" s="12">
        <v>44216</v>
      </c>
      <c r="L35" s="13">
        <v>28</v>
      </c>
      <c r="M35" s="4" t="s">
        <v>133</v>
      </c>
      <c r="N35" s="4" t="s">
        <v>155</v>
      </c>
      <c r="O35" s="4" t="s">
        <v>130</v>
      </c>
      <c r="P35" s="14">
        <v>116</v>
      </c>
      <c r="Q35" s="18">
        <v>16</v>
      </c>
      <c r="R35" s="4" t="s">
        <v>32</v>
      </c>
    </row>
    <row r="36" s="1" customFormat="1" customHeight="1" spans="1:18">
      <c r="A36" s="4" t="s">
        <v>23</v>
      </c>
      <c r="B36" s="5">
        <v>9787576001174</v>
      </c>
      <c r="C36" s="4" t="s">
        <v>156</v>
      </c>
      <c r="D36" s="6"/>
      <c r="E36" s="6"/>
      <c r="F36" s="6"/>
      <c r="G36" s="4" t="s">
        <v>157</v>
      </c>
      <c r="H36" s="7" t="s">
        <v>26</v>
      </c>
      <c r="I36" s="11" t="s">
        <v>27</v>
      </c>
      <c r="J36" s="11" t="s">
        <v>28</v>
      </c>
      <c r="K36" s="12">
        <v>44216</v>
      </c>
      <c r="L36" s="13">
        <v>26</v>
      </c>
      <c r="M36" s="4" t="s">
        <v>133</v>
      </c>
      <c r="N36" s="4" t="s">
        <v>158</v>
      </c>
      <c r="O36" s="4" t="s">
        <v>55</v>
      </c>
      <c r="P36" s="14">
        <v>108</v>
      </c>
      <c r="Q36" s="18">
        <v>16</v>
      </c>
      <c r="R36" s="4" t="s">
        <v>32</v>
      </c>
    </row>
    <row r="37" s="1" customFormat="1" customHeight="1" spans="1:18">
      <c r="A37" s="4" t="s">
        <v>23</v>
      </c>
      <c r="B37" s="5">
        <v>9787576001181</v>
      </c>
      <c r="C37" s="4" t="s">
        <v>159</v>
      </c>
      <c r="D37" s="6"/>
      <c r="E37" s="6"/>
      <c r="F37" s="6"/>
      <c r="G37" s="4" t="s">
        <v>160</v>
      </c>
      <c r="H37" s="7" t="s">
        <v>26</v>
      </c>
      <c r="I37" s="11" t="s">
        <v>27</v>
      </c>
      <c r="J37" s="11" t="s">
        <v>28</v>
      </c>
      <c r="K37" s="12">
        <v>44216</v>
      </c>
      <c r="L37" s="13">
        <v>28</v>
      </c>
      <c r="M37" s="4" t="s">
        <v>133</v>
      </c>
      <c r="N37" s="4" t="s">
        <v>161</v>
      </c>
      <c r="O37" s="4" t="s">
        <v>162</v>
      </c>
      <c r="P37" s="14">
        <v>120</v>
      </c>
      <c r="Q37" s="18">
        <v>16</v>
      </c>
      <c r="R37" s="4" t="s">
        <v>32</v>
      </c>
    </row>
    <row r="38" s="1" customFormat="1" customHeight="1"/>
    <row r="39" s="1" customFormat="1" customHeight="1"/>
    <row r="40" s="1" customFormat="1" customHeight="1"/>
  </sheetData>
  <autoFilter ref="A1:W37">
    <sortState ref="A2:W37">
      <sortCondition ref="C1" descending="1"/>
    </sortState>
    <extLst/>
  </autoFilter>
  <conditionalFormatting sqref="B33:B37">
    <cfRule type="duplicateValues" dxfId="0" priority="11" stopIfTrue="1"/>
    <cfRule type="duplicateValues" dxfId="0" priority="9"/>
    <cfRule type="duplicateValues" dxfId="0" priority="8"/>
    <cfRule type="duplicateValues" dxfId="0" priority="7"/>
  </conditionalFormatting>
  <conditionalFormatting sqref="C33:C37">
    <cfRule type="duplicateValues" dxfId="0" priority="10"/>
  </conditionalFormatting>
  <conditionalFormatting sqref="B2:B9 B10:B12">
    <cfRule type="duplicateValues" dxfId="0" priority="6" stopIfTrue="1"/>
    <cfRule type="duplicateValues" dxfId="0" priority="4"/>
    <cfRule type="duplicateValues" dxfId="0" priority="3"/>
    <cfRule type="duplicateValues" dxfId="0" priority="2"/>
  </conditionalFormatting>
  <conditionalFormatting sqref="B2:B9 B10:B12 B13:B15 B16:B32 B33:B37">
    <cfRule type="duplicateValues" dxfId="0" priority="1"/>
  </conditionalFormatting>
  <conditionalFormatting sqref="C2:C9 C10:C12">
    <cfRule type="duplicateValues" dxfId="0" priority="5"/>
  </conditionalFormatting>
  <conditionalFormatting sqref="B13:B15 B16:B32">
    <cfRule type="duplicateValues" dxfId="0" priority="16" stopIfTrue="1"/>
    <cfRule type="duplicateValues" dxfId="0" priority="14"/>
    <cfRule type="duplicateValues" dxfId="0" priority="13"/>
    <cfRule type="duplicateValues" dxfId="0" priority="12"/>
  </conditionalFormatting>
  <conditionalFormatting sqref="C13:C15 C16:C32">
    <cfRule type="duplicateValues" dxfId="0" priority="15"/>
  </conditionalFormatting>
  <pageMargins left="0.75" right="0.75" top="1" bottom="1" header="0.5" footer="0.5"/>
  <headerFooter/>
  <drawing r:id="rId1"/>
  <legacyDrawing r:id="rId2"/>
  <oleObjects>
    <mc:AlternateContent xmlns:mc="http://schemas.openxmlformats.org/markup-compatibility/2006">
      <mc:Choice Requires="x14">
        <oleObject shapeId="1025" r:id="rId3">
          <objectPr defaultSize="0" r:id="rId4">
            <anchor moveWithCells="1" sizeWithCells="1">
              <from>
                <xdr:col>4</xdr:col>
                <xdr:colOff>485775</xdr:colOff>
                <xdr:row>37</xdr:row>
                <xdr:rowOff>95250</xdr:rowOff>
              </from>
              <to>
                <xdr:col>10</xdr:col>
                <xdr:colOff>906780</xdr:colOff>
                <xdr:row>61</xdr:row>
                <xdr:rowOff>210820</xdr:rowOff>
              </to>
            </anchor>
          </objectPr>
        </oleObject>
      </mc:Choice>
      <mc:Fallback>
        <oleObject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韩士福</cp:lastModifiedBy>
  <dcterms:created xsi:type="dcterms:W3CDTF">2021-03-11T02:34:33Z</dcterms:created>
  <dcterms:modified xsi:type="dcterms:W3CDTF">2021-03-11T02:39:46Z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