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790"/>
  </bookViews>
  <sheets>
    <sheet name="最新" sheetId="3" r:id="rId1"/>
  </sheets>
  <calcPr calcId="144525"/>
</workbook>
</file>

<file path=xl/sharedStrings.xml><?xml version="1.0" encoding="utf-8"?>
<sst xmlns="http://schemas.openxmlformats.org/spreadsheetml/2006/main" count="610" uniqueCount="350">
  <si>
    <t>页码</t>
  </si>
  <si>
    <t>序号</t>
  </si>
  <si>
    <t>产品名称</t>
  </si>
  <si>
    <t>单价</t>
  </si>
  <si>
    <t>ISBN</t>
  </si>
  <si>
    <t>开本</t>
  </si>
  <si>
    <t>装帧</t>
  </si>
  <si>
    <t>作者</t>
  </si>
  <si>
    <t>出版日期</t>
  </si>
  <si>
    <t>辞海(第七版)彩图本(全八卷壹箱)</t>
  </si>
  <si>
    <t>978-7-5326-5325-6/Z.31</t>
  </si>
  <si>
    <t>16开</t>
  </si>
  <si>
    <t>精装</t>
  </si>
  <si>
    <t>陈至立</t>
  </si>
  <si>
    <t>大辞海（38卷）</t>
  </si>
  <si>
    <t>978-7-5326-4555-8/Z.9</t>
  </si>
  <si>
    <t>32开</t>
  </si>
  <si>
    <t>夏征农、陈至立</t>
  </si>
  <si>
    <t>汉语大词典(全23册)</t>
  </si>
  <si>
    <t>978-7-5326-2782-0/H.477</t>
  </si>
  <si>
    <t>汉语大词典编纂处 编</t>
  </si>
  <si>
    <t>近现代汉语辞源</t>
  </si>
  <si>
    <t>978-7-5326-5403-1/H.695</t>
  </si>
  <si>
    <t>黄河清</t>
  </si>
  <si>
    <t>经典汉语工具书大系（全六种）</t>
  </si>
  <si>
    <t>978-7-5326-5188-7/H.679</t>
  </si>
  <si>
    <t>平装</t>
  </si>
  <si>
    <t>上海辞书出版社语文辞书编纂中心</t>
  </si>
  <si>
    <t>东亚千字文萃编(全三册)</t>
  </si>
  <si>
    <t>978-7-5326-5388-1/H.693</t>
  </si>
  <si>
    <t>王平 编</t>
  </si>
  <si>
    <t>中国文学鉴赏辞典(新一版):
唐诗、宋词、元曲、古文</t>
  </si>
  <si>
    <t>978-7-5326-4618-0/I.298</t>
  </si>
  <si>
    <t>上海辞书出版社文学鉴赏辞典编纂中心</t>
  </si>
  <si>
    <t>分卷本中国文学鉴赏辞典·唐诗宋词鉴赏辞典(全十册)</t>
  </si>
  <si>
    <t>978-7-5326-4938-9/I.378</t>
  </si>
  <si>
    <t>红色起点（共二十八册）</t>
  </si>
  <si>
    <t>978-7-5475-0368-3/D.012</t>
  </si>
  <si>
    <t>杨振武、周和平 主编</t>
  </si>
  <si>
    <t>《马克思恩格斯全集》历史考证版第一版(MEGA1)(寰宇文献)(精装全十三册)</t>
  </si>
  <si>
    <t>978-7-5326-5126-9/A.31</t>
  </si>
  <si>
    <t>梁赞诺夫、阿多拉茨基 著</t>
  </si>
  <si>
    <t>中国考古学大辞典</t>
  </si>
  <si>
    <t>978-7-5326-4027-0/K.932</t>
  </si>
  <si>
    <t>王巍 总主编</t>
  </si>
  <si>
    <t>中国古兵器集成</t>
  </si>
  <si>
    <t>978-7-5326-4277-9/E.22</t>
  </si>
  <si>
    <t>沈融</t>
  </si>
  <si>
    <t>中国甲午以后流入日本之文物目录</t>
  </si>
  <si>
    <t>978-7-5475-0414-7/K.083</t>
  </si>
  <si>
    <t>大16开</t>
  </si>
  <si>
    <t>徐森玉</t>
  </si>
  <si>
    <t>中国历史大辞典(音序本)(上中下)</t>
  </si>
  <si>
    <t>978-7-5326-2274-0/K.435</t>
  </si>
  <si>
    <t>郑天挺等主编</t>
  </si>
  <si>
    <t>中国哲学大辞典（修订本）</t>
  </si>
  <si>
    <t>978-7-5326-4104-8/B.257</t>
  </si>
  <si>
    <t>张岱年 主编</t>
  </si>
  <si>
    <t>中国文学大辞典（修订本）</t>
  </si>
  <si>
    <t>978-7-5326-0609-2/I.33</t>
  </si>
  <si>
    <t>大32开</t>
  </si>
  <si>
    <t>钱仲联等著</t>
  </si>
  <si>
    <t>中国文化史迹(全译本)【限量典藏版 全13卷】</t>
  </si>
  <si>
    <t>978-7-5326-5029-3/K.1089</t>
  </si>
  <si>
    <t>8开</t>
  </si>
  <si>
    <t>【日】常盘大定 关野贞 著，复旦大学文史研究院 编，李星明 主编</t>
  </si>
  <si>
    <t>中国文化史迹(精装版)</t>
  </si>
  <si>
    <t>978-7-5326-5125-2/K.1100</t>
  </si>
  <si>
    <t>4开</t>
  </si>
  <si>
    <t>中国历代服饰文物图典(共六册)</t>
  </si>
  <si>
    <t>978-7-5326-5212-9/K.1109</t>
  </si>
  <si>
    <t>高春明 著</t>
  </si>
  <si>
    <t>中国艺术史图典大系（全九册）</t>
  </si>
  <si>
    <t>978-7-5326-5217-4/J.743</t>
  </si>
  <si>
    <t>中国文物学会专家委员会 主编</t>
  </si>
  <si>
    <t>事物掌故丛谈（典藏本）</t>
  </si>
  <si>
    <t>978-7-5326-3464-4/K.804</t>
  </si>
  <si>
    <t>杨荫深 著</t>
  </si>
  <si>
    <t>事物掌故丛谈(小精装校订本全10册)</t>
  </si>
  <si>
    <t>978-7-5326-5591-5/K.1143</t>
  </si>
  <si>
    <t>杨荫深</t>
  </si>
  <si>
    <t>常州地名历史文化大辞典</t>
  </si>
  <si>
    <t>978-7-5326-5333-1/K.1119</t>
  </si>
  <si>
    <t>马树杉 著</t>
  </si>
  <si>
    <t>书谱珍藏本(1974-1990)(全十五函93册)</t>
  </si>
  <si>
    <t>978-7-5326-4984-6/J.689</t>
  </si>
  <si>
    <t>平装
函套</t>
  </si>
  <si>
    <t>书谱编委会</t>
  </si>
  <si>
    <t>彩色放大本中国著名碑帖(第一集)(20册盒装)</t>
  </si>
  <si>
    <t>978-7-5326-2762-2/J.196</t>
  </si>
  <si>
    <t>大8开</t>
  </si>
  <si>
    <t>盒装</t>
  </si>
  <si>
    <t>孙宝文 编</t>
  </si>
  <si>
    <t>彩色放大本中国著名碑帖(第二集)(20册盒装)</t>
  </si>
  <si>
    <t>978-7-5326-2777-6/J.269</t>
  </si>
  <si>
    <t>彩色放大本中国著名碑帖(第三集)(20册盒装)</t>
  </si>
  <si>
    <t>978-7-5326-2778-3/J.270</t>
  </si>
  <si>
    <t>彩色放大本中国著名碑帖(第四集)(20册盒装)</t>
  </si>
  <si>
    <t>978-7-5326-3893-2/J.384</t>
  </si>
  <si>
    <t>彩色放大本中国著名碑帖(第五集)(20册盒装)</t>
  </si>
  <si>
    <t>978-7-5326-4117-8/J.424</t>
  </si>
  <si>
    <t>彩色放大本中国著名碑帖(第六集)(20册盒装)</t>
  </si>
  <si>
    <t>978-7-5326-4307-3/J.463</t>
  </si>
  <si>
    <t>彩色放大本中国著名碑帖(第七集)(20册盒装)</t>
  </si>
  <si>
    <t>978-7-5326-4518-3/J.534</t>
  </si>
  <si>
    <t>彩色放大本中国著名碑帖(第八集)(20册盒装)</t>
  </si>
  <si>
    <t>978-7-5326-4605-0/J.567</t>
  </si>
  <si>
    <t>彩色放大本中国著名碑帖(第九集)(20册盒装)</t>
  </si>
  <si>
    <t>978-7-5326-4885-6/J.663</t>
  </si>
  <si>
    <t>彩色放大本中国著名碑帖(第十集)(20册盒装)</t>
  </si>
  <si>
    <t>978-7-5326-5062-0/J.695</t>
  </si>
  <si>
    <t>彩色放大本中国著名碑帖(第十一集)(20册盒装)</t>
  </si>
  <si>
    <t>978-7-5326-5516-8/J.795</t>
  </si>
  <si>
    <t>王羲之名笔(名笔丛书)</t>
  </si>
  <si>
    <t>978-7-5326-5557-1/J.807</t>
  </si>
  <si>
    <t>上海辞书出版社艺术中心</t>
  </si>
  <si>
    <t>颜真卿名笔(名笔丛书)</t>
  </si>
  <si>
    <t>978-7-5326-5560-1/J.810</t>
  </si>
  <si>
    <t>宋徽宗名笔(名笔丛书)</t>
  </si>
  <si>
    <t>978-7-5326-5559-5/J.809</t>
  </si>
  <si>
    <t>赵孟頫名笔(名笔丛书)</t>
  </si>
  <si>
    <t>978-7-5326-5558-8/J.808</t>
  </si>
  <si>
    <t>董其昌名笔(名笔丛书)</t>
  </si>
  <si>
    <t>978-7-5326-5556-4/J.806</t>
  </si>
  <si>
    <t>中国行草书鉴定字典大系（盒装）</t>
  </si>
  <si>
    <t>978-7-5326-4338-7/J.480</t>
  </si>
  <si>
    <t>郑晓华</t>
  </si>
  <si>
    <t>丁元公工笔彩绘水浒人物图</t>
  </si>
  <si>
    <t>978-7-5475-0304-1/J.047</t>
  </si>
  <si>
    <t>[清]丁元公</t>
  </si>
  <si>
    <t>百子团圆</t>
  </si>
  <si>
    <t>978-7-5475-0349-2/J.054</t>
  </si>
  <si>
    <t>大12开</t>
  </si>
  <si>
    <t>[清]焦秉贞 著</t>
  </si>
  <si>
    <t>绘图新校注古本西厢记</t>
  </si>
  <si>
    <t>978-7-5475-0486-4/I.089</t>
  </si>
  <si>
    <t>软精</t>
  </si>
  <si>
    <t>(元)王实甫 著</t>
  </si>
  <si>
    <t>戴敦邦画说西厢记 牡丹亭 长生殿 桃花扇·名剧新篇</t>
  </si>
  <si>
    <t>978-7-5326-5606-6/J.827</t>
  </si>
  <si>
    <t>线装
一函三册</t>
  </si>
  <si>
    <t>戴敦邦 作,戴红儒 编</t>
  </si>
  <si>
    <t>戴敦邦画说金瓶梅·市井烟云</t>
  </si>
  <si>
    <t>978-7-5326-5361-4/J.773</t>
  </si>
  <si>
    <t>戴敦邦画说三国演义·群雄逐鹿</t>
  </si>
  <si>
    <t>978-7-5326-4959-4/J.675</t>
  </si>
  <si>
    <t>戴敦邦画说水浒传·逼上梁山</t>
  </si>
  <si>
    <t>978-7-5326-5110-8/J.735</t>
  </si>
  <si>
    <t>戴敦邦画说西游记·大闹天宫</t>
  </si>
  <si>
    <t>978-7-5326-4666-1/J.593</t>
  </si>
  <si>
    <t>戴敦邦画说红楼梦·大观奇缘</t>
  </si>
  <si>
    <t>978-7-5326-5337-9/J.761</t>
  </si>
  <si>
    <t>戴敦邦画谱全集(珍藏本)</t>
  </si>
  <si>
    <t>978-7-5326-4153-6/J.431</t>
  </si>
  <si>
    <t>宣纸精印
榆木函套</t>
  </si>
  <si>
    <t>戴敦邦 作,戴红儒 戴红倩 编</t>
  </si>
  <si>
    <t>海派书画文献汇编(全三卷)</t>
  </si>
  <si>
    <t>978-7-5326-4869-6/J.642</t>
  </si>
  <si>
    <t>黄显功 张伟 主编</t>
  </si>
  <si>
    <t>陕西药王山碑刻艺术总集</t>
  </si>
  <si>
    <t>978-7-5326-3884-0/J.382</t>
  </si>
  <si>
    <t>陕西省考古研究员、
陕西省铜川市药王山管理局 编，张燕 编著</t>
  </si>
  <si>
    <t>上海图书馆善本题跋真迹（全十七册）</t>
  </si>
  <si>
    <t>978-7-5326-3895-6/Z.4</t>
  </si>
  <si>
    <t>精装
函套</t>
  </si>
  <si>
    <t>上海图书馆 编</t>
  </si>
  <si>
    <t>明止堂藏宋代碑刻辑释(函套二本)</t>
  </si>
  <si>
    <t>978-7-5475-1654-6/K.322</t>
  </si>
  <si>
    <t>朱明歧、戴建国 主编</t>
  </si>
  <si>
    <t>中国古籍原刻翻刻与初印后印研究</t>
  </si>
  <si>
    <t>978-7-5475-0855-8/G.246</t>
  </si>
  <si>
    <t>郭立暄 著</t>
  </si>
  <si>
    <t>清华大学藏战国竹简(壹)</t>
  </si>
  <si>
    <t>978-7-5475-0178-8/K.036</t>
  </si>
  <si>
    <t>6开</t>
  </si>
  <si>
    <t>线装
函套</t>
  </si>
  <si>
    <t>李学勤 主编
/清华大学出土文献研究与保护中心 编</t>
  </si>
  <si>
    <t>清华大学藏战国竹简(贰）</t>
  </si>
  <si>
    <t>978-7-5475-0315-7/K.065</t>
  </si>
  <si>
    <t>清华大学藏战国竹简(叁)</t>
  </si>
  <si>
    <t>978-7-5475-0460-4/K.089</t>
  </si>
  <si>
    <t>清华大学藏战国竹简(肆)</t>
  </si>
  <si>
    <t>978-7-5475-0264-8/K.121</t>
  </si>
  <si>
    <t>清华大学藏战国竹简（伍）</t>
  </si>
  <si>
    <t>978-7-5475-0797-1/K.157</t>
  </si>
  <si>
    <t>清华大学藏战国竹简（陆）</t>
  </si>
  <si>
    <t>978-7-5475-1002-5/K.193</t>
  </si>
  <si>
    <t>清华大学藏战国竹简（柒）</t>
  </si>
  <si>
    <t>978-7-5475-1232-6/K.223</t>
  </si>
  <si>
    <t>清华大学藏战国竹简(捌)</t>
  </si>
  <si>
    <t>978-7-5475-1467-2/K.272</t>
  </si>
  <si>
    <t>清华大学藏战国竹简(玖)</t>
  </si>
  <si>
    <t>978-7-5475-1616-4/K.307</t>
  </si>
  <si>
    <t>黄德宽 主编
/清华大学出土文献研究与保护中心 编</t>
  </si>
  <si>
    <t>清华大学藏战国竹简(拾)</t>
  </si>
  <si>
    <t>978-7-5475-1744-4/K.336</t>
  </si>
  <si>
    <t>安徽大学藏战国竹简（一）</t>
  </si>
  <si>
    <t>978-7-5475-1543-3/K.305</t>
  </si>
  <si>
    <t>布面精装
函套</t>
  </si>
  <si>
    <t>安徽大学汉字发展与应用研究中心 编；
黄德宽，徐在国主编</t>
  </si>
  <si>
    <t>岳麓书院藏秦简 (壹)</t>
  </si>
  <si>
    <t>978-7-5326-3070-7/K.701</t>
  </si>
  <si>
    <t>朱汉民、陈松长主编</t>
  </si>
  <si>
    <t>岳麓书院藏秦简（贰）</t>
  </si>
  <si>
    <t>978-7-5326-3454-5/K.802</t>
  </si>
  <si>
    <t>岳麓书院藏秦简（叁）</t>
  </si>
  <si>
    <t>978-7-5326-3858-1/K.900</t>
  </si>
  <si>
    <t>岳麓书院藏秦简（肆）</t>
  </si>
  <si>
    <t>978-7-5326-4346-2/K.998</t>
  </si>
  <si>
    <t>岳麓书院藏秦简（伍）</t>
  </si>
  <si>
    <t>978-7-5326-4949-5/K.1068</t>
  </si>
  <si>
    <t>岳麓书院藏秦简（壹－叁）文字编</t>
  </si>
  <si>
    <t>978-7-5326-4941-9/K.1067</t>
  </si>
  <si>
    <t>陈松长、刘欣欣、李洪财等 编</t>
  </si>
  <si>
    <t>岳麓书院藏秦简（陆）</t>
  </si>
  <si>
    <t>978-7-5326-5513-7/K.1136</t>
  </si>
  <si>
    <t>肩水金关汉简（壹）</t>
  </si>
  <si>
    <t>978-7-5475-0276-1/K.055</t>
  </si>
  <si>
    <t>函套
硬精装</t>
  </si>
  <si>
    <t>甘肃简牍保护研究中心等 编</t>
  </si>
  <si>
    <t>肩水金关汉简（贰）</t>
  </si>
  <si>
    <t>978-7-5475-0436-9/K.084</t>
  </si>
  <si>
    <t>甘肃省文物考古研究所、
甘肃简牍保护研究中心等编</t>
  </si>
  <si>
    <t>肩水金关汉简（叁）</t>
  </si>
  <si>
    <t>978-7-5475-0265-5/K.122</t>
  </si>
  <si>
    <t>肩水金关汉简（肆）</t>
  </si>
  <si>
    <t>978-7-5475-0809-1/K.162</t>
  </si>
  <si>
    <t>甘肃简牍博物馆等编</t>
  </si>
  <si>
    <t>肩水金关汉简（伍）</t>
  </si>
  <si>
    <t>978-7-5475-1119-0/K.210</t>
  </si>
  <si>
    <t>甘肃简牍博物馆　等编</t>
  </si>
  <si>
    <t>悬泉汉简(壹)</t>
  </si>
  <si>
    <t>978-7-5475-1306-4/K.244</t>
  </si>
  <si>
    <t>甘肃简牍博物馆, 
甘肃省文物考古研究所编</t>
  </si>
  <si>
    <t>玉门关汉简</t>
  </si>
  <si>
    <t>978-7-5475-1528-0/K.291</t>
  </si>
  <si>
    <t>张德芳、石明秀主编，敦煌市博物馆、甘肃简牍博物馆、陕西师范大学人文社会科学高等研究院 编</t>
  </si>
  <si>
    <t>地湾汉简</t>
  </si>
  <si>
    <t>978-7-5475-1313-2/K.245</t>
  </si>
  <si>
    <t>甘肃简牍博物馆, 
甘肃省文物考古研究所, 出土文献与中国古代文明</t>
  </si>
  <si>
    <t>长沙五一广场东汉简牍（壹）</t>
  </si>
  <si>
    <t>978-7-5475-1378-1/K.259</t>
  </si>
  <si>
    <t>布面精装</t>
  </si>
  <si>
    <t>长沙市文物考古研究所、清华大学出土文献研究与保护中心、中国文化遗产研究院、湖南大学岳麓书院 编</t>
  </si>
  <si>
    <t>长沙五一广场东汉简牍（贰）</t>
  </si>
  <si>
    <t>978-7-5475-1379-8/K.260</t>
  </si>
  <si>
    <t>长沙五一广场东汉简牍（叁）</t>
  </si>
  <si>
    <t>978-7-5475-1541-9/K.323</t>
  </si>
  <si>
    <t>长沙市文物考古研究所 等编</t>
  </si>
  <si>
    <t>长沙五一广场东汉简牍（肆）</t>
  </si>
  <si>
    <t>978-7-5475-1542-6/K.324</t>
  </si>
  <si>
    <t>秦汉印章封泥文字编</t>
  </si>
  <si>
    <t>978-7-5475-1544-0/K.325</t>
  </si>
  <si>
    <t>赵平安、李婧 编</t>
  </si>
  <si>
    <t>中国近代中小学教科书汇编·清末卷：
音乐 体育(全二册)</t>
  </si>
  <si>
    <t>978-7-5326-5239-6/G.965</t>
  </si>
  <si>
    <t>杨燕宜、徐阿根 编</t>
  </si>
  <si>
    <t>中国近代中小学教科书汇编·清末卷：
美术 手工 家事(全三册)</t>
  </si>
  <si>
    <t>978-7-5326-5240-2/G.966</t>
  </si>
  <si>
    <t>胡知凡 编</t>
  </si>
  <si>
    <t>舒新城日记(全三十四册)</t>
  </si>
  <si>
    <t>978-7-5326-4034-8/K.935</t>
  </si>
  <si>
    <t>12开</t>
  </si>
  <si>
    <t>舒新城 著</t>
  </si>
  <si>
    <t>澄衷蒙学堂字课图说</t>
  </si>
  <si>
    <t>978-7-5326-4450-6/G.835</t>
  </si>
  <si>
    <t>刘树屏</t>
  </si>
  <si>
    <t>金性尧集外文补编(共两册)</t>
  </si>
  <si>
    <t>978-7-5475-1609-6/C.025</t>
  </si>
  <si>
    <t>金性尧 著；金文男 编</t>
  </si>
  <si>
    <t>翁同龢日记(附索引)(全九卷)</t>
  </si>
  <si>
    <t>978-7-5326-5360-7/K.1130</t>
  </si>
  <si>
    <t>（清）翁同龢 著，翁万戈 编；
翁以均 校订</t>
  </si>
  <si>
    <t>中国近代中医药期刊汇编(第一輯)</t>
  </si>
  <si>
    <t>978-7-5326-3169-8/R.38</t>
  </si>
  <si>
    <t>段逸山 主编</t>
  </si>
  <si>
    <t>中国近代中医药期刊汇编(第二輯)</t>
  </si>
  <si>
    <t>978-7-5326-3426-2/R.40</t>
  </si>
  <si>
    <t>中国近代中医药期刊汇编(第三輯)</t>
  </si>
  <si>
    <t>978-7-5326-3528-3/R.43</t>
  </si>
  <si>
    <t>中国近代中医药期刊汇编(第四輯)</t>
  </si>
  <si>
    <t>978-7-5326-3593-1/R.46</t>
  </si>
  <si>
    <t>中国近代中医药期刊汇编(第五輯)</t>
  </si>
  <si>
    <t>978-7-5326-3594-8/R.47</t>
  </si>
  <si>
    <t>中国近代中医药期刊汇编索引(全5册)</t>
  </si>
  <si>
    <t>978-7-5326-4329-5/R.61</t>
  </si>
  <si>
    <t>上海辞书出版社图书馆藏稀见方志初编(全29册)</t>
  </si>
  <si>
    <t>978-7-5326-3337-1/K.776</t>
  </si>
  <si>
    <t>彭卫国 主编</t>
  </si>
  <si>
    <t>上海辞书出版社图书馆藏稀见方志续编(全26册)</t>
  </si>
  <si>
    <t>978-7-5326-3818-5/K.891</t>
  </si>
  <si>
    <t>上海市测绘院藏近代上海地图文化价值研究(图溯上海)</t>
  </si>
  <si>
    <t>978-7-5326-5367-6/K.1124</t>
  </si>
  <si>
    <t>顾建祥 安介生 主编</t>
  </si>
  <si>
    <t>庞德《诗章》研究</t>
  </si>
  <si>
    <t>978-7-5475-1160-2/I.149</t>
  </si>
  <si>
    <t>方志彤 著</t>
  </si>
  <si>
    <t>梵语语法（全三册）</t>
  </si>
  <si>
    <t>978-7-5475-1080-3/H.055</t>
  </si>
  <si>
    <t>硬精装</t>
  </si>
  <si>
    <t>【瑞士】雅各布·瓦肯纳吉尔；【瑞士】阿尔伯特·德布鲁纳</t>
  </si>
  <si>
    <t>哲学史教程</t>
  </si>
  <si>
    <t>978-7-5475-1176-3/B.077</t>
  </si>
  <si>
    <t>【德】文德尔班</t>
  </si>
  <si>
    <t>印度文明大系(寰宇文献)</t>
  </si>
  <si>
    <t>978-7-5475-1238-8/K.227</t>
  </si>
  <si>
    <t>《印度文明大系》编写组</t>
  </si>
  <si>
    <t>纯粹理性批判(初版二版合编)(精装全两册)(寰宇文献)</t>
  </si>
  <si>
    <t>978-7-5475-1362-0/B.086</t>
  </si>
  <si>
    <t>【德】伊曼努尔·康德 著</t>
  </si>
  <si>
    <t>印欧语语汇比较词典--作为思想史研究的补充(寰宇文献)(精装全2册)</t>
  </si>
  <si>
    <t>978-7-5475-1324-8/H.072</t>
  </si>
  <si>
    <t>【美】卡尔·达令·巴克 著</t>
  </si>
  <si>
    <t>西方古典学术史(寰宇文献)(精装全四册)</t>
  </si>
  <si>
    <t>978-7-5475-1237-1/B.080</t>
  </si>
  <si>
    <t>【英】约翰·埃德温·桑兹</t>
  </si>
  <si>
    <t>马可·波罗寰宇记(寰宇文献)</t>
  </si>
  <si>
    <t>978-7-5475-1303-3/K.242</t>
  </si>
  <si>
    <t>【英】慕阿德, 
【法】伯希和著</t>
  </si>
  <si>
    <t>马可·波罗之书(寰宇文献)(精装全二册)</t>
  </si>
  <si>
    <t>978-7-5475-1250-0/K.229</t>
  </si>
  <si>
    <t>【英】玉尔 译注；
【法】考狄 补注</t>
  </si>
  <si>
    <t>马可·波罗注(寰宇文献)</t>
  </si>
  <si>
    <t>978-7-5475-1249-4/K.228</t>
  </si>
  <si>
    <t>【法】伯希和</t>
  </si>
  <si>
    <t>埃及古文献(寰宇文献)(精装全二册)</t>
  </si>
  <si>
    <t>978-7-5475-1413-9/K.267</t>
  </si>
  <si>
    <t>【美】布雷斯特德 著</t>
  </si>
  <si>
    <t>樊德大词典(寰宇文献)</t>
  </si>
  <si>
    <t>估3000</t>
  </si>
  <si>
    <t>978-7-5475-1239-5/H.063</t>
  </si>
  <si>
    <t>【德】奥托·冯·波特林克 主编
 【德】鲁道夫·冯·罗斯 编</t>
  </si>
  <si>
    <t>西方古典学图谱(精装全一册)</t>
  </si>
  <si>
    <t>978-7-5475-1453-5/B.091</t>
  </si>
  <si>
    <t>【英】乔治·弗朗西斯·希尔 著</t>
  </si>
  <si>
    <t>中国伊朗编(寰宇文献)</t>
  </si>
  <si>
    <t>978-7-5475-1234-0/K.225</t>
  </si>
  <si>
    <t>【美】劳费尔 著</t>
  </si>
  <si>
    <t>张尔田史微汇本(寰宇文献)</t>
  </si>
  <si>
    <t>978-7-5475-1767-3/K.343</t>
  </si>
  <si>
    <t>张尔田</t>
  </si>
  <si>
    <t>章太炎齐物论释汇本(寰宇文献)</t>
  </si>
  <si>
    <t>978-7-5475-1768-0/B.107</t>
  </si>
  <si>
    <t>章太炎 著 余一睿 编</t>
  </si>
  <si>
    <t>蒙古源流笺证(寰宇文献)</t>
  </si>
  <si>
    <t>978-7-5475-1769-7/K.344</t>
  </si>
  <si>
    <t>沈曾植</t>
  </si>
  <si>
    <t>昆曲精编剧目典藏(第一卷至第二十卷)</t>
  </si>
  <si>
    <t>978-7-5475-0351-5/J.055</t>
  </si>
  <si>
    <t>上海戏剧学院附属戏曲学校 编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</si>
</sst>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b/>
      <sz val="14"/>
      <name val="黑体"/>
      <charset val="134"/>
    </font>
    <font>
      <sz val="14"/>
      <color rgb="FFFF0000"/>
      <name val="黑体"/>
      <charset val="134"/>
    </font>
    <font>
      <sz val="14"/>
      <name val="黑体"/>
      <charset val="134"/>
    </font>
    <font>
      <sz val="11"/>
      <name val="黑体"/>
      <charset val="134"/>
    </font>
    <font>
      <sz val="12"/>
      <name val="黑体"/>
      <charset val="134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theme="2" tint="-0.499984740745262"/>
      </left>
      <right style="thin">
        <color theme="2" tint="-0.499984740745262"/>
      </right>
      <top style="thin">
        <color theme="2" tint="-0.499984740745262"/>
      </top>
      <bottom style="thin">
        <color theme="2" tint="-0.499984740745262"/>
      </bottom>
      <diagonal/>
    </border>
    <border>
      <left style="thin">
        <color theme="0" tint="-0.149998474074526"/>
      </left>
      <right style="thin">
        <color theme="0" tint="-0.149998474074526"/>
      </right>
      <top style="thin">
        <color theme="0" tint="-0.149998474074526"/>
      </top>
      <bottom style="thin">
        <color theme="0" tint="-0.149998474074526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9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12" borderId="4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2" fillId="26" borderId="9" applyNumberForma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6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>
      <alignment vertical="center"/>
    </xf>
  </cellStyleXfs>
  <cellXfs count="3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50" applyFont="1" applyFill="1" applyBorder="1" applyAlignment="1">
      <alignment horizontal="center" vertical="center" wrapText="1"/>
    </xf>
    <xf numFmtId="176" fontId="3" fillId="0" borderId="1" xfId="50" applyNumberFormat="1" applyFont="1" applyFill="1" applyBorder="1" applyAlignment="1">
      <alignment horizontal="center" vertical="center"/>
    </xf>
    <xf numFmtId="0" fontId="3" fillId="0" borderId="1" xfId="5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/>
    </xf>
    <xf numFmtId="0" fontId="4" fillId="0" borderId="1" xfId="5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14" fontId="5" fillId="0" borderId="1" xfId="0" applyNumberFormat="1" applyFont="1" applyFill="1" applyBorder="1" applyAlignment="1">
      <alignment horizontal="center" vertical="center"/>
    </xf>
    <xf numFmtId="14" fontId="5" fillId="0" borderId="1" xfId="5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3" fillId="9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3" fillId="11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4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23495</xdr:rowOff>
    </xdr:to>
    <xdr:sp>
      <xdr:nvSpPr>
        <xdr:cNvPr id="2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23495</xdr:rowOff>
    </xdr:to>
    <xdr:sp>
      <xdr:nvSpPr>
        <xdr:cNvPr id="3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4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5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6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7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8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9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10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11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12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13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23495</xdr:rowOff>
    </xdr:to>
    <xdr:sp>
      <xdr:nvSpPr>
        <xdr:cNvPr id="14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23495</xdr:rowOff>
    </xdr:to>
    <xdr:sp>
      <xdr:nvSpPr>
        <xdr:cNvPr id="15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16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17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18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19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20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21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22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23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24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25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23495</xdr:rowOff>
    </xdr:to>
    <xdr:sp>
      <xdr:nvSpPr>
        <xdr:cNvPr id="26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23495</xdr:rowOff>
    </xdr:to>
    <xdr:sp>
      <xdr:nvSpPr>
        <xdr:cNvPr id="27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28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29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30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31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32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33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34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35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36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37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23495</xdr:rowOff>
    </xdr:to>
    <xdr:sp>
      <xdr:nvSpPr>
        <xdr:cNvPr id="38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23495</xdr:rowOff>
    </xdr:to>
    <xdr:sp>
      <xdr:nvSpPr>
        <xdr:cNvPr id="39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40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41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42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43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44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45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46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47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48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94</xdr:row>
      <xdr:rowOff>0</xdr:rowOff>
    </xdr:from>
    <xdr:to>
      <xdr:col>8</xdr:col>
      <xdr:colOff>190500</xdr:colOff>
      <xdr:row>94</xdr:row>
      <xdr:rowOff>142875</xdr:rowOff>
    </xdr:to>
    <xdr:sp>
      <xdr:nvSpPr>
        <xdr:cNvPr id="49" name="AutoShape 1" descr="我要啦免费统计"/>
        <xdr:cNvSpPr>
          <a:spLocks noChangeAspect="1" noChangeArrowheads="1"/>
        </xdr:cNvSpPr>
      </xdr:nvSpPr>
      <xdr:spPr>
        <a:xfrm>
          <a:off x="11687175" y="537210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23495</xdr:rowOff>
    </xdr:to>
    <xdr:sp>
      <xdr:nvSpPr>
        <xdr:cNvPr id="50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23495</xdr:rowOff>
    </xdr:to>
    <xdr:sp>
      <xdr:nvSpPr>
        <xdr:cNvPr id="51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52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53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54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55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56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57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58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59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60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61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23495</xdr:rowOff>
    </xdr:to>
    <xdr:sp>
      <xdr:nvSpPr>
        <xdr:cNvPr id="62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23495</xdr:rowOff>
    </xdr:to>
    <xdr:sp>
      <xdr:nvSpPr>
        <xdr:cNvPr id="63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64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65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66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67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68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69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70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71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72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73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23495</xdr:rowOff>
    </xdr:to>
    <xdr:sp>
      <xdr:nvSpPr>
        <xdr:cNvPr id="74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23495</xdr:rowOff>
    </xdr:to>
    <xdr:sp>
      <xdr:nvSpPr>
        <xdr:cNvPr id="75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76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77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78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79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80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81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82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83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84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85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23495</xdr:rowOff>
    </xdr:to>
    <xdr:sp>
      <xdr:nvSpPr>
        <xdr:cNvPr id="86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23495</xdr:rowOff>
    </xdr:to>
    <xdr:sp>
      <xdr:nvSpPr>
        <xdr:cNvPr id="87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88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89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90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91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92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93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94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95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96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87</xdr:row>
      <xdr:rowOff>0</xdr:rowOff>
    </xdr:from>
    <xdr:to>
      <xdr:col>7</xdr:col>
      <xdr:colOff>190500</xdr:colOff>
      <xdr:row>87</xdr:row>
      <xdr:rowOff>142875</xdr:rowOff>
    </xdr:to>
    <xdr:sp>
      <xdr:nvSpPr>
        <xdr:cNvPr id="97" name="AutoShape 1" descr="我要啦免费统计"/>
        <xdr:cNvSpPr>
          <a:spLocks noChangeAspect="1" noChangeArrowheads="1"/>
        </xdr:cNvSpPr>
      </xdr:nvSpPr>
      <xdr:spPr>
        <a:xfrm>
          <a:off x="9886950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23495</xdr:rowOff>
    </xdr:to>
    <xdr:sp>
      <xdr:nvSpPr>
        <xdr:cNvPr id="98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23495</xdr:rowOff>
    </xdr:to>
    <xdr:sp>
      <xdr:nvSpPr>
        <xdr:cNvPr id="99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00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01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02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03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04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05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06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07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08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09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23495</xdr:rowOff>
    </xdr:to>
    <xdr:sp>
      <xdr:nvSpPr>
        <xdr:cNvPr id="110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23495</xdr:rowOff>
    </xdr:to>
    <xdr:sp>
      <xdr:nvSpPr>
        <xdr:cNvPr id="111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12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13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14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15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16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17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18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19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20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21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23495</xdr:rowOff>
    </xdr:to>
    <xdr:sp>
      <xdr:nvSpPr>
        <xdr:cNvPr id="122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23495</xdr:rowOff>
    </xdr:to>
    <xdr:sp>
      <xdr:nvSpPr>
        <xdr:cNvPr id="123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24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25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26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27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28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29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30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31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32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33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23495</xdr:rowOff>
    </xdr:to>
    <xdr:sp>
      <xdr:nvSpPr>
        <xdr:cNvPr id="134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23495</xdr:rowOff>
    </xdr:to>
    <xdr:sp>
      <xdr:nvSpPr>
        <xdr:cNvPr id="135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23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36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37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38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39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40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41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42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43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 w="9525">
          <a:noFill/>
          <a:miter lim="800000"/>
        </a:ln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44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87</xdr:row>
      <xdr:rowOff>0</xdr:rowOff>
    </xdr:from>
    <xdr:to>
      <xdr:col>8</xdr:col>
      <xdr:colOff>190500</xdr:colOff>
      <xdr:row>87</xdr:row>
      <xdr:rowOff>142875</xdr:rowOff>
    </xdr:to>
    <xdr:sp>
      <xdr:nvSpPr>
        <xdr:cNvPr id="145" name="AutoShape 1" descr="我要啦免费统计"/>
        <xdr:cNvSpPr>
          <a:spLocks noChangeAspect="1" noChangeArrowheads="1"/>
        </xdr:cNvSpPr>
      </xdr:nvSpPr>
      <xdr:spPr>
        <a:xfrm>
          <a:off x="11687175" y="49720500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1"/>
  <sheetViews>
    <sheetView tabSelected="1" topLeftCell="A49" workbookViewId="0">
      <selection activeCell="A110" sqref="A110:A118"/>
    </sheetView>
  </sheetViews>
  <sheetFormatPr defaultColWidth="9" defaultRowHeight="45" customHeight="1"/>
  <cols>
    <col min="1" max="1" width="9" style="1"/>
    <col min="3" max="3" width="46.25" style="2" customWidth="1"/>
    <col min="4" max="4" width="17" customWidth="1"/>
    <col min="5" max="5" width="30.5" customWidth="1"/>
    <col min="8" max="8" width="23.625" customWidth="1"/>
    <col min="9" max="9" width="21" customWidth="1"/>
  </cols>
  <sheetData>
    <row r="1" customHeight="1" spans="1:9">
      <c r="A1" s="3" t="s">
        <v>0</v>
      </c>
      <c r="B1" s="4" t="s">
        <v>1</v>
      </c>
      <c r="C1" s="5" t="s">
        <v>2</v>
      </c>
      <c r="D1" s="6" t="s">
        <v>3</v>
      </c>
      <c r="E1" s="4" t="s">
        <v>4</v>
      </c>
      <c r="F1" s="4" t="s">
        <v>5</v>
      </c>
      <c r="G1" s="4" t="s">
        <v>6</v>
      </c>
      <c r="H1" s="5" t="s">
        <v>7</v>
      </c>
      <c r="I1" s="4" t="s">
        <v>8</v>
      </c>
    </row>
    <row r="2" customHeight="1" spans="1:9">
      <c r="A2" s="7">
        <v>1</v>
      </c>
      <c r="B2" s="8">
        <v>1</v>
      </c>
      <c r="C2" s="5" t="s">
        <v>9</v>
      </c>
      <c r="D2" s="9">
        <v>1998</v>
      </c>
      <c r="E2" s="8" t="s">
        <v>10</v>
      </c>
      <c r="F2" s="8" t="s">
        <v>11</v>
      </c>
      <c r="G2" s="10" t="s">
        <v>12</v>
      </c>
      <c r="H2" s="11" t="s">
        <v>13</v>
      </c>
      <c r="I2" s="26">
        <v>44044</v>
      </c>
    </row>
    <row r="3" customHeight="1" spans="1:9">
      <c r="A3" s="7">
        <v>2</v>
      </c>
      <c r="B3" s="8">
        <v>2</v>
      </c>
      <c r="C3" s="5" t="s">
        <v>14</v>
      </c>
      <c r="D3" s="9">
        <v>4800</v>
      </c>
      <c r="E3" s="8" t="s">
        <v>15</v>
      </c>
      <c r="F3" s="8" t="s">
        <v>16</v>
      </c>
      <c r="G3" s="10" t="s">
        <v>12</v>
      </c>
      <c r="H3" s="11" t="s">
        <v>17</v>
      </c>
      <c r="I3" s="26">
        <v>42339</v>
      </c>
    </row>
    <row r="4" customHeight="1" spans="1:9">
      <c r="A4" s="7">
        <v>3</v>
      </c>
      <c r="B4" s="8">
        <v>3</v>
      </c>
      <c r="C4" s="5" t="s">
        <v>18</v>
      </c>
      <c r="D4" s="9">
        <v>3600</v>
      </c>
      <c r="E4" s="8" t="s">
        <v>19</v>
      </c>
      <c r="F4" s="8" t="s">
        <v>11</v>
      </c>
      <c r="G4" s="10" t="s">
        <v>12</v>
      </c>
      <c r="H4" s="11" t="s">
        <v>20</v>
      </c>
      <c r="I4" s="26">
        <v>40756</v>
      </c>
    </row>
    <row r="5" customHeight="1" spans="1:9">
      <c r="A5" s="7">
        <v>4</v>
      </c>
      <c r="B5" s="8">
        <v>4</v>
      </c>
      <c r="C5" s="5" t="s">
        <v>21</v>
      </c>
      <c r="D5" s="9">
        <v>980</v>
      </c>
      <c r="E5" s="8" t="s">
        <v>22</v>
      </c>
      <c r="F5" s="8" t="s">
        <v>11</v>
      </c>
      <c r="G5" s="10" t="s">
        <v>12</v>
      </c>
      <c r="H5" s="11" t="s">
        <v>23</v>
      </c>
      <c r="I5" s="26">
        <v>43891</v>
      </c>
    </row>
    <row r="6" customHeight="1" spans="1:9">
      <c r="A6" s="7">
        <v>5</v>
      </c>
      <c r="B6" s="8">
        <v>5</v>
      </c>
      <c r="C6" s="5" t="s">
        <v>24</v>
      </c>
      <c r="D6" s="9">
        <v>598</v>
      </c>
      <c r="E6" s="8" t="s">
        <v>25</v>
      </c>
      <c r="F6" s="8" t="s">
        <v>16</v>
      </c>
      <c r="G6" s="10" t="s">
        <v>26</v>
      </c>
      <c r="H6" s="11" t="s">
        <v>27</v>
      </c>
      <c r="I6" s="26">
        <v>43374</v>
      </c>
    </row>
    <row r="7" customHeight="1" spans="1:9">
      <c r="A7" s="7">
        <v>6</v>
      </c>
      <c r="B7" s="8">
        <v>6</v>
      </c>
      <c r="C7" s="5" t="s">
        <v>28</v>
      </c>
      <c r="D7" s="9">
        <v>1680</v>
      </c>
      <c r="E7" s="8" t="s">
        <v>29</v>
      </c>
      <c r="F7" s="8" t="s">
        <v>11</v>
      </c>
      <c r="G7" s="10" t="s">
        <v>12</v>
      </c>
      <c r="H7" s="11" t="s">
        <v>30</v>
      </c>
      <c r="I7" s="26">
        <v>43678</v>
      </c>
    </row>
    <row r="8" customHeight="1" spans="1:9">
      <c r="A8" s="7">
        <v>7</v>
      </c>
      <c r="B8" s="8">
        <v>7</v>
      </c>
      <c r="C8" s="5" t="s">
        <v>31</v>
      </c>
      <c r="D8" s="9">
        <v>600</v>
      </c>
      <c r="E8" s="8" t="s">
        <v>32</v>
      </c>
      <c r="F8" s="8" t="s">
        <v>16</v>
      </c>
      <c r="G8" s="10" t="s">
        <v>12</v>
      </c>
      <c r="H8" s="11" t="s">
        <v>33</v>
      </c>
      <c r="I8" s="26">
        <v>42522</v>
      </c>
    </row>
    <row r="9" customHeight="1" spans="1:9">
      <c r="A9" s="7">
        <v>7</v>
      </c>
      <c r="B9" s="8">
        <v>8</v>
      </c>
      <c r="C9" s="5" t="s">
        <v>34</v>
      </c>
      <c r="D9" s="9">
        <v>416</v>
      </c>
      <c r="E9" s="8" t="s">
        <v>35</v>
      </c>
      <c r="F9" s="8" t="s">
        <v>16</v>
      </c>
      <c r="G9" s="10" t="s">
        <v>12</v>
      </c>
      <c r="H9" s="11" t="s">
        <v>33</v>
      </c>
      <c r="I9" s="26">
        <v>43800</v>
      </c>
    </row>
    <row r="10" customHeight="1" spans="1:9">
      <c r="A10" s="7">
        <v>8</v>
      </c>
      <c r="B10" s="8">
        <v>9</v>
      </c>
      <c r="C10" s="5" t="s">
        <v>36</v>
      </c>
      <c r="D10" s="9">
        <v>12800</v>
      </c>
      <c r="E10" s="8" t="s">
        <v>37</v>
      </c>
      <c r="F10" s="8" t="s">
        <v>11</v>
      </c>
      <c r="G10" s="10" t="s">
        <v>12</v>
      </c>
      <c r="H10" s="11" t="s">
        <v>38</v>
      </c>
      <c r="I10" s="26">
        <v>41153</v>
      </c>
    </row>
    <row r="11" customHeight="1" spans="1:9">
      <c r="A11" s="12">
        <v>9</v>
      </c>
      <c r="B11" s="8">
        <v>10</v>
      </c>
      <c r="C11" s="5" t="s">
        <v>39</v>
      </c>
      <c r="D11" s="9">
        <v>9800</v>
      </c>
      <c r="E11" s="8" t="s">
        <v>40</v>
      </c>
      <c r="F11" s="8" t="s">
        <v>11</v>
      </c>
      <c r="G11" s="10" t="s">
        <v>12</v>
      </c>
      <c r="H11" s="11" t="s">
        <v>41</v>
      </c>
      <c r="I11" s="26">
        <v>43435</v>
      </c>
    </row>
    <row r="12" customHeight="1" spans="1:9">
      <c r="A12" s="12">
        <v>10</v>
      </c>
      <c r="B12" s="8">
        <v>11</v>
      </c>
      <c r="C12" s="5" t="s">
        <v>42</v>
      </c>
      <c r="D12" s="9">
        <v>398</v>
      </c>
      <c r="E12" s="8" t="s">
        <v>43</v>
      </c>
      <c r="F12" s="8" t="s">
        <v>11</v>
      </c>
      <c r="G12" s="10" t="s">
        <v>12</v>
      </c>
      <c r="H12" s="11" t="s">
        <v>44</v>
      </c>
      <c r="I12" s="26">
        <v>41699</v>
      </c>
    </row>
    <row r="13" customHeight="1" spans="1:9">
      <c r="A13" s="13">
        <v>11</v>
      </c>
      <c r="B13" s="8">
        <v>12</v>
      </c>
      <c r="C13" s="5" t="s">
        <v>45</v>
      </c>
      <c r="D13" s="9">
        <v>560</v>
      </c>
      <c r="E13" s="8" t="s">
        <v>46</v>
      </c>
      <c r="F13" s="8" t="s">
        <v>11</v>
      </c>
      <c r="G13" s="10" t="s">
        <v>12</v>
      </c>
      <c r="H13" s="11" t="s">
        <v>47</v>
      </c>
      <c r="I13" s="26">
        <v>42217</v>
      </c>
    </row>
    <row r="14" customHeight="1" spans="1:9">
      <c r="A14" s="13">
        <v>12</v>
      </c>
      <c r="B14" s="8">
        <v>13</v>
      </c>
      <c r="C14" s="14" t="s">
        <v>48</v>
      </c>
      <c r="D14" s="15">
        <v>980</v>
      </c>
      <c r="E14" s="16" t="s">
        <v>49</v>
      </c>
      <c r="F14" s="8" t="s">
        <v>50</v>
      </c>
      <c r="G14" s="17" t="s">
        <v>26</v>
      </c>
      <c r="H14" s="18" t="s">
        <v>51</v>
      </c>
      <c r="I14" s="27">
        <v>41136</v>
      </c>
    </row>
    <row r="15" customHeight="1" spans="1:9">
      <c r="A15" s="13">
        <v>12</v>
      </c>
      <c r="B15" s="8">
        <v>14</v>
      </c>
      <c r="C15" s="5" t="s">
        <v>52</v>
      </c>
      <c r="D15" s="9">
        <v>480</v>
      </c>
      <c r="E15" s="8" t="s">
        <v>53</v>
      </c>
      <c r="F15" s="8" t="s">
        <v>16</v>
      </c>
      <c r="G15" s="10" t="s">
        <v>12</v>
      </c>
      <c r="H15" s="11" t="s">
        <v>54</v>
      </c>
      <c r="I15" s="26">
        <v>39295</v>
      </c>
    </row>
    <row r="16" customHeight="1" spans="1:9">
      <c r="A16" s="13">
        <v>13</v>
      </c>
      <c r="B16" s="8">
        <v>15</v>
      </c>
      <c r="C16" s="5" t="s">
        <v>55</v>
      </c>
      <c r="D16" s="9">
        <v>198</v>
      </c>
      <c r="E16" s="19" t="s">
        <v>56</v>
      </c>
      <c r="F16" s="8" t="s">
        <v>16</v>
      </c>
      <c r="G16" s="10" t="s">
        <v>12</v>
      </c>
      <c r="H16" s="11" t="s">
        <v>57</v>
      </c>
      <c r="I16" s="26">
        <v>43922</v>
      </c>
    </row>
    <row r="17" customHeight="1" spans="1:9">
      <c r="A17" s="13">
        <v>13</v>
      </c>
      <c r="B17" s="8">
        <v>16</v>
      </c>
      <c r="C17" s="5" t="s">
        <v>58</v>
      </c>
      <c r="D17" s="9">
        <v>198</v>
      </c>
      <c r="E17" s="8" t="s">
        <v>59</v>
      </c>
      <c r="F17" s="8" t="s">
        <v>60</v>
      </c>
      <c r="G17" s="10" t="s">
        <v>12</v>
      </c>
      <c r="H17" s="11" t="s">
        <v>61</v>
      </c>
      <c r="I17" s="26">
        <v>40238</v>
      </c>
    </row>
    <row r="18" customHeight="1" spans="1:9">
      <c r="A18" s="13">
        <v>14</v>
      </c>
      <c r="B18" s="8">
        <v>17</v>
      </c>
      <c r="C18" s="5" t="s">
        <v>62</v>
      </c>
      <c r="D18" s="9">
        <v>16800</v>
      </c>
      <c r="E18" s="8" t="s">
        <v>63</v>
      </c>
      <c r="F18" s="8" t="s">
        <v>64</v>
      </c>
      <c r="G18" s="10" t="s">
        <v>12</v>
      </c>
      <c r="H18" s="11" t="s">
        <v>65</v>
      </c>
      <c r="I18" s="26">
        <v>43070</v>
      </c>
    </row>
    <row r="19" customHeight="1" spans="1:9">
      <c r="A19" s="13">
        <v>15</v>
      </c>
      <c r="B19" s="8">
        <v>18</v>
      </c>
      <c r="C19" s="5" t="s">
        <v>66</v>
      </c>
      <c r="D19" s="9">
        <v>8800</v>
      </c>
      <c r="E19" s="8" t="s">
        <v>67</v>
      </c>
      <c r="F19" s="8" t="s">
        <v>68</v>
      </c>
      <c r="G19" s="10" t="s">
        <v>12</v>
      </c>
      <c r="H19" s="11" t="s">
        <v>65</v>
      </c>
      <c r="I19" s="26">
        <v>43405</v>
      </c>
    </row>
    <row r="20" customHeight="1" spans="1:9">
      <c r="A20" s="20">
        <v>16</v>
      </c>
      <c r="B20" s="8">
        <v>19</v>
      </c>
      <c r="C20" s="5" t="s">
        <v>69</v>
      </c>
      <c r="D20" s="9">
        <v>3980</v>
      </c>
      <c r="E20" s="8" t="s">
        <v>70</v>
      </c>
      <c r="F20" s="8" t="s">
        <v>64</v>
      </c>
      <c r="G20" s="10" t="s">
        <v>12</v>
      </c>
      <c r="H20" s="11" t="s">
        <v>71</v>
      </c>
      <c r="I20" s="26">
        <v>43374</v>
      </c>
    </row>
    <row r="21" customHeight="1" spans="1:9">
      <c r="A21" s="20">
        <v>17</v>
      </c>
      <c r="B21" s="8">
        <v>20</v>
      </c>
      <c r="C21" s="5" t="s">
        <v>72</v>
      </c>
      <c r="D21" s="9">
        <v>1104</v>
      </c>
      <c r="E21" s="21" t="s">
        <v>73</v>
      </c>
      <c r="F21" s="8" t="s">
        <v>11</v>
      </c>
      <c r="G21" s="10" t="s">
        <v>12</v>
      </c>
      <c r="H21" s="22" t="s">
        <v>74</v>
      </c>
      <c r="I21" s="26">
        <v>43435</v>
      </c>
    </row>
    <row r="22" customHeight="1" spans="1:9">
      <c r="A22" s="20">
        <v>19</v>
      </c>
      <c r="B22" s="8">
        <v>21</v>
      </c>
      <c r="C22" s="5" t="s">
        <v>75</v>
      </c>
      <c r="D22" s="9">
        <v>980</v>
      </c>
      <c r="E22" s="8" t="s">
        <v>76</v>
      </c>
      <c r="F22" s="8" t="s">
        <v>11</v>
      </c>
      <c r="G22" s="17" t="s">
        <v>26</v>
      </c>
      <c r="H22" s="11" t="s">
        <v>77</v>
      </c>
      <c r="I22" s="26">
        <v>40787</v>
      </c>
    </row>
    <row r="23" customHeight="1" spans="1:9">
      <c r="A23" s="20">
        <v>19</v>
      </c>
      <c r="B23" s="8">
        <v>22</v>
      </c>
      <c r="C23" s="5" t="s">
        <v>78</v>
      </c>
      <c r="D23" s="9">
        <v>498</v>
      </c>
      <c r="E23" s="8" t="s">
        <v>79</v>
      </c>
      <c r="F23" s="8" t="s">
        <v>16</v>
      </c>
      <c r="G23" s="11" t="s">
        <v>12</v>
      </c>
      <c r="H23" s="11" t="s">
        <v>80</v>
      </c>
      <c r="I23" s="26">
        <v>44044</v>
      </c>
    </row>
    <row r="24" customHeight="1" spans="1:9">
      <c r="A24" s="20">
        <v>20</v>
      </c>
      <c r="B24" s="8">
        <v>23</v>
      </c>
      <c r="C24" s="5" t="s">
        <v>81</v>
      </c>
      <c r="D24" s="9">
        <v>880</v>
      </c>
      <c r="E24" s="8" t="s">
        <v>82</v>
      </c>
      <c r="F24" s="8" t="s">
        <v>11</v>
      </c>
      <c r="G24" s="10" t="s">
        <v>12</v>
      </c>
      <c r="H24" s="11" t="s">
        <v>83</v>
      </c>
      <c r="I24" s="26">
        <v>43800</v>
      </c>
    </row>
    <row r="25" customHeight="1" spans="1:9">
      <c r="A25" s="20">
        <v>21</v>
      </c>
      <c r="B25" s="8">
        <v>24</v>
      </c>
      <c r="C25" s="5" t="s">
        <v>84</v>
      </c>
      <c r="D25" s="9">
        <v>12800</v>
      </c>
      <c r="E25" s="8" t="s">
        <v>85</v>
      </c>
      <c r="F25" s="8" t="s">
        <v>11</v>
      </c>
      <c r="G25" s="11" t="s">
        <v>86</v>
      </c>
      <c r="H25" s="11" t="s">
        <v>87</v>
      </c>
      <c r="I25" s="26">
        <v>42948</v>
      </c>
    </row>
    <row r="26" customHeight="1" spans="1:9">
      <c r="A26" s="20">
        <v>22</v>
      </c>
      <c r="B26" s="8">
        <v>25</v>
      </c>
      <c r="C26" s="5" t="s">
        <v>88</v>
      </c>
      <c r="D26" s="9">
        <v>800</v>
      </c>
      <c r="E26" s="8" t="s">
        <v>89</v>
      </c>
      <c r="F26" s="8" t="s">
        <v>90</v>
      </c>
      <c r="G26" s="10" t="s">
        <v>91</v>
      </c>
      <c r="H26" s="11" t="s">
        <v>92</v>
      </c>
      <c r="I26" s="26">
        <v>43586</v>
      </c>
    </row>
    <row r="27" customHeight="1" spans="1:9">
      <c r="A27" s="20">
        <v>22</v>
      </c>
      <c r="B27" s="8">
        <v>26</v>
      </c>
      <c r="C27" s="5" t="s">
        <v>93</v>
      </c>
      <c r="D27" s="9">
        <v>800</v>
      </c>
      <c r="E27" s="8" t="s">
        <v>94</v>
      </c>
      <c r="F27" s="8" t="s">
        <v>90</v>
      </c>
      <c r="G27" s="10" t="s">
        <v>91</v>
      </c>
      <c r="H27" s="11" t="s">
        <v>92</v>
      </c>
      <c r="I27" s="26">
        <v>43586</v>
      </c>
    </row>
    <row r="28" customHeight="1" spans="1:9">
      <c r="A28" s="20">
        <v>22</v>
      </c>
      <c r="B28" s="8">
        <v>27</v>
      </c>
      <c r="C28" s="5" t="s">
        <v>95</v>
      </c>
      <c r="D28" s="9">
        <v>800</v>
      </c>
      <c r="E28" s="8" t="s">
        <v>96</v>
      </c>
      <c r="F28" s="8" t="s">
        <v>90</v>
      </c>
      <c r="G28" s="10" t="s">
        <v>91</v>
      </c>
      <c r="H28" s="11" t="s">
        <v>92</v>
      </c>
      <c r="I28" s="26">
        <v>43586</v>
      </c>
    </row>
    <row r="29" customHeight="1" spans="1:9">
      <c r="A29" s="23">
        <v>22</v>
      </c>
      <c r="B29" s="8">
        <v>28</v>
      </c>
      <c r="C29" s="5" t="s">
        <v>97</v>
      </c>
      <c r="D29" s="9">
        <v>800</v>
      </c>
      <c r="E29" s="8" t="s">
        <v>98</v>
      </c>
      <c r="F29" s="8" t="s">
        <v>90</v>
      </c>
      <c r="G29" s="10" t="s">
        <v>91</v>
      </c>
      <c r="H29" s="11" t="s">
        <v>92</v>
      </c>
      <c r="I29" s="26">
        <v>43586</v>
      </c>
    </row>
    <row r="30" customHeight="1" spans="1:9">
      <c r="A30" s="23">
        <v>22</v>
      </c>
      <c r="B30" s="8">
        <v>29</v>
      </c>
      <c r="C30" s="5" t="s">
        <v>99</v>
      </c>
      <c r="D30" s="9">
        <v>800</v>
      </c>
      <c r="E30" s="8" t="s">
        <v>100</v>
      </c>
      <c r="F30" s="8" t="s">
        <v>90</v>
      </c>
      <c r="G30" s="10" t="s">
        <v>91</v>
      </c>
      <c r="H30" s="11" t="s">
        <v>92</v>
      </c>
      <c r="I30" s="26">
        <v>43586</v>
      </c>
    </row>
    <row r="31" customHeight="1" spans="1:9">
      <c r="A31" s="23">
        <v>22</v>
      </c>
      <c r="B31" s="8">
        <v>30</v>
      </c>
      <c r="C31" s="5" t="s">
        <v>101</v>
      </c>
      <c r="D31" s="9">
        <v>800</v>
      </c>
      <c r="E31" s="8" t="s">
        <v>102</v>
      </c>
      <c r="F31" s="8" t="s">
        <v>90</v>
      </c>
      <c r="G31" s="10" t="s">
        <v>91</v>
      </c>
      <c r="H31" s="11" t="s">
        <v>92</v>
      </c>
      <c r="I31" s="26">
        <v>43586</v>
      </c>
    </row>
    <row r="32" customHeight="1" spans="1:9">
      <c r="A32" s="23">
        <v>22</v>
      </c>
      <c r="B32" s="8">
        <v>31</v>
      </c>
      <c r="C32" s="5" t="s">
        <v>103</v>
      </c>
      <c r="D32" s="9">
        <v>800</v>
      </c>
      <c r="E32" s="8" t="s">
        <v>104</v>
      </c>
      <c r="F32" s="8" t="s">
        <v>90</v>
      </c>
      <c r="G32" s="10" t="s">
        <v>91</v>
      </c>
      <c r="H32" s="11" t="s">
        <v>92</v>
      </c>
      <c r="I32" s="26">
        <v>43586</v>
      </c>
    </row>
    <row r="33" customHeight="1" spans="1:9">
      <c r="A33" s="23">
        <v>22</v>
      </c>
      <c r="B33" s="8">
        <v>32</v>
      </c>
      <c r="C33" s="5" t="s">
        <v>105</v>
      </c>
      <c r="D33" s="9">
        <v>800</v>
      </c>
      <c r="E33" s="8" t="s">
        <v>106</v>
      </c>
      <c r="F33" s="8" t="s">
        <v>90</v>
      </c>
      <c r="G33" s="10" t="s">
        <v>91</v>
      </c>
      <c r="H33" s="11" t="s">
        <v>92</v>
      </c>
      <c r="I33" s="26">
        <v>43586</v>
      </c>
    </row>
    <row r="34" customHeight="1" spans="1:9">
      <c r="A34" s="23">
        <v>22</v>
      </c>
      <c r="B34" s="8">
        <v>33</v>
      </c>
      <c r="C34" s="5" t="s">
        <v>107</v>
      </c>
      <c r="D34" s="9">
        <v>800</v>
      </c>
      <c r="E34" s="8" t="s">
        <v>108</v>
      </c>
      <c r="F34" s="8" t="s">
        <v>90</v>
      </c>
      <c r="G34" s="10" t="s">
        <v>91</v>
      </c>
      <c r="H34" s="11" t="s">
        <v>92</v>
      </c>
      <c r="I34" s="26">
        <v>43586</v>
      </c>
    </row>
    <row r="35" customHeight="1" spans="1:9">
      <c r="A35" s="23">
        <v>22</v>
      </c>
      <c r="B35" s="8">
        <v>34</v>
      </c>
      <c r="C35" s="5" t="s">
        <v>109</v>
      </c>
      <c r="D35" s="9">
        <v>1000</v>
      </c>
      <c r="E35" s="8" t="s">
        <v>110</v>
      </c>
      <c r="F35" s="8" t="s">
        <v>90</v>
      </c>
      <c r="G35" s="10" t="s">
        <v>91</v>
      </c>
      <c r="H35" s="11" t="s">
        <v>92</v>
      </c>
      <c r="I35" s="26">
        <v>43586</v>
      </c>
    </row>
    <row r="36" customHeight="1" spans="1:9">
      <c r="A36" s="23">
        <v>24</v>
      </c>
      <c r="B36" s="8">
        <v>35</v>
      </c>
      <c r="C36" s="5" t="s">
        <v>111</v>
      </c>
      <c r="D36" s="9">
        <v>1000</v>
      </c>
      <c r="E36" s="8" t="s">
        <v>112</v>
      </c>
      <c r="F36" s="8" t="s">
        <v>90</v>
      </c>
      <c r="G36" s="10" t="s">
        <v>91</v>
      </c>
      <c r="H36" s="11" t="s">
        <v>92</v>
      </c>
      <c r="I36" s="26">
        <v>43983</v>
      </c>
    </row>
    <row r="37" customHeight="1" spans="1:9">
      <c r="A37" s="23">
        <v>25</v>
      </c>
      <c r="B37" s="8">
        <v>36</v>
      </c>
      <c r="C37" s="5" t="s">
        <v>113</v>
      </c>
      <c r="D37" s="9">
        <v>480</v>
      </c>
      <c r="E37" s="8" t="s">
        <v>114</v>
      </c>
      <c r="F37" s="8" t="s">
        <v>64</v>
      </c>
      <c r="G37" s="10" t="s">
        <v>12</v>
      </c>
      <c r="H37" s="11" t="s">
        <v>115</v>
      </c>
      <c r="I37" s="26">
        <v>44013</v>
      </c>
    </row>
    <row r="38" customHeight="1" spans="1:9">
      <c r="A38" s="20">
        <v>25</v>
      </c>
      <c r="B38" s="8">
        <v>37</v>
      </c>
      <c r="C38" s="5" t="s">
        <v>116</v>
      </c>
      <c r="D38" s="9">
        <v>460</v>
      </c>
      <c r="E38" s="8" t="s">
        <v>117</v>
      </c>
      <c r="F38" s="8" t="s">
        <v>64</v>
      </c>
      <c r="G38" s="10" t="s">
        <v>12</v>
      </c>
      <c r="H38" s="11" t="s">
        <v>115</v>
      </c>
      <c r="I38" s="26">
        <v>44013</v>
      </c>
    </row>
    <row r="39" customHeight="1" spans="1:9">
      <c r="A39" s="20">
        <v>25</v>
      </c>
      <c r="B39" s="8">
        <v>38</v>
      </c>
      <c r="C39" s="5" t="s">
        <v>118</v>
      </c>
      <c r="D39" s="9">
        <v>360</v>
      </c>
      <c r="E39" s="8" t="s">
        <v>119</v>
      </c>
      <c r="F39" s="8" t="s">
        <v>64</v>
      </c>
      <c r="G39" s="10" t="s">
        <v>12</v>
      </c>
      <c r="H39" s="11" t="s">
        <v>115</v>
      </c>
      <c r="I39" s="26">
        <v>44013</v>
      </c>
    </row>
    <row r="40" customHeight="1" spans="1:9">
      <c r="A40" s="20">
        <v>25</v>
      </c>
      <c r="B40" s="8">
        <v>39</v>
      </c>
      <c r="C40" s="5" t="s">
        <v>120</v>
      </c>
      <c r="D40" s="9">
        <v>480</v>
      </c>
      <c r="E40" s="8" t="s">
        <v>121</v>
      </c>
      <c r="F40" s="8" t="s">
        <v>64</v>
      </c>
      <c r="G40" s="10" t="s">
        <v>12</v>
      </c>
      <c r="H40" s="11" t="s">
        <v>115</v>
      </c>
      <c r="I40" s="26">
        <v>44013</v>
      </c>
    </row>
    <row r="41" customHeight="1" spans="1:9">
      <c r="A41" s="20">
        <v>25</v>
      </c>
      <c r="B41" s="8">
        <v>40</v>
      </c>
      <c r="C41" s="5" t="s">
        <v>122</v>
      </c>
      <c r="D41" s="9">
        <v>460</v>
      </c>
      <c r="E41" s="8" t="s">
        <v>123</v>
      </c>
      <c r="F41" s="8" t="s">
        <v>64</v>
      </c>
      <c r="G41" s="10" t="s">
        <v>12</v>
      </c>
      <c r="H41" s="11" t="s">
        <v>115</v>
      </c>
      <c r="I41" s="26">
        <v>44013</v>
      </c>
    </row>
    <row r="42" customHeight="1" spans="1:9">
      <c r="A42" s="20">
        <v>26</v>
      </c>
      <c r="B42" s="8">
        <v>41</v>
      </c>
      <c r="C42" s="14" t="s">
        <v>124</v>
      </c>
      <c r="D42" s="15">
        <v>1000</v>
      </c>
      <c r="E42" s="16" t="s">
        <v>125</v>
      </c>
      <c r="F42" s="8" t="s">
        <v>11</v>
      </c>
      <c r="G42" s="17" t="s">
        <v>12</v>
      </c>
      <c r="H42" s="18" t="s">
        <v>126</v>
      </c>
      <c r="I42" s="27">
        <v>42767</v>
      </c>
    </row>
    <row r="43" customHeight="1" spans="1:9">
      <c r="A43" s="20">
        <v>26</v>
      </c>
      <c r="B43" s="8">
        <v>42</v>
      </c>
      <c r="C43" s="14" t="s">
        <v>127</v>
      </c>
      <c r="D43" s="15">
        <v>680</v>
      </c>
      <c r="E43" s="16" t="s">
        <v>128</v>
      </c>
      <c r="F43" s="8" t="s">
        <v>11</v>
      </c>
      <c r="G43" s="17" t="s">
        <v>26</v>
      </c>
      <c r="H43" s="18" t="s">
        <v>129</v>
      </c>
      <c r="I43" s="27">
        <v>41136</v>
      </c>
    </row>
    <row r="44" customHeight="1" spans="1:9">
      <c r="A44" s="20">
        <v>27</v>
      </c>
      <c r="B44" s="8">
        <v>43</v>
      </c>
      <c r="C44" s="14" t="s">
        <v>130</v>
      </c>
      <c r="D44" s="15">
        <v>680</v>
      </c>
      <c r="E44" s="16" t="s">
        <v>131</v>
      </c>
      <c r="F44" s="8" t="s">
        <v>132</v>
      </c>
      <c r="G44" s="17" t="s">
        <v>26</v>
      </c>
      <c r="H44" s="18" t="s">
        <v>133</v>
      </c>
      <c r="I44" s="27">
        <v>41167</v>
      </c>
    </row>
    <row r="45" customHeight="1" spans="1:9">
      <c r="A45" s="20">
        <v>27</v>
      </c>
      <c r="B45" s="8">
        <v>44</v>
      </c>
      <c r="C45" s="14" t="s">
        <v>134</v>
      </c>
      <c r="D45" s="15">
        <v>860</v>
      </c>
      <c r="E45" s="16" t="s">
        <v>135</v>
      </c>
      <c r="F45" s="8" t="s">
        <v>11</v>
      </c>
      <c r="G45" s="17" t="s">
        <v>136</v>
      </c>
      <c r="H45" s="18" t="s">
        <v>137</v>
      </c>
      <c r="I45" s="27">
        <v>41348</v>
      </c>
    </row>
    <row r="46" customHeight="1" spans="1:9">
      <c r="A46" s="20">
        <v>28</v>
      </c>
      <c r="B46" s="8">
        <v>45</v>
      </c>
      <c r="C46" s="5" t="s">
        <v>138</v>
      </c>
      <c r="D46" s="9">
        <v>898</v>
      </c>
      <c r="E46" s="8" t="s">
        <v>139</v>
      </c>
      <c r="F46" s="8" t="s">
        <v>64</v>
      </c>
      <c r="G46" s="11" t="s">
        <v>140</v>
      </c>
      <c r="H46" s="11" t="s">
        <v>141</v>
      </c>
      <c r="I46" s="26">
        <v>44044</v>
      </c>
    </row>
    <row r="47" customHeight="1" spans="1:9">
      <c r="A47" s="24">
        <v>29</v>
      </c>
      <c r="B47" s="8">
        <v>46</v>
      </c>
      <c r="C47" s="5" t="s">
        <v>142</v>
      </c>
      <c r="D47" s="9">
        <v>898</v>
      </c>
      <c r="E47" s="8" t="s">
        <v>143</v>
      </c>
      <c r="F47" s="8" t="s">
        <v>64</v>
      </c>
      <c r="G47" s="11" t="s">
        <v>140</v>
      </c>
      <c r="H47" s="11" t="s">
        <v>141</v>
      </c>
      <c r="I47" s="26">
        <v>43922</v>
      </c>
    </row>
    <row r="48" customHeight="1" spans="1:9">
      <c r="A48" s="24">
        <v>30</v>
      </c>
      <c r="B48" s="8">
        <v>47</v>
      </c>
      <c r="C48" s="5" t="s">
        <v>144</v>
      </c>
      <c r="D48" s="9">
        <v>898</v>
      </c>
      <c r="E48" s="8" t="s">
        <v>145</v>
      </c>
      <c r="F48" s="8" t="s">
        <v>64</v>
      </c>
      <c r="G48" s="11" t="s">
        <v>140</v>
      </c>
      <c r="H48" s="11" t="s">
        <v>141</v>
      </c>
      <c r="I48" s="26">
        <v>42948</v>
      </c>
    </row>
    <row r="49" customHeight="1" spans="1:9">
      <c r="A49" s="24">
        <v>31</v>
      </c>
      <c r="B49" s="8">
        <v>48</v>
      </c>
      <c r="C49" s="5" t="s">
        <v>146</v>
      </c>
      <c r="D49" s="9">
        <v>898</v>
      </c>
      <c r="E49" s="8" t="s">
        <v>147</v>
      </c>
      <c r="F49" s="8" t="s">
        <v>64</v>
      </c>
      <c r="G49" s="11" t="s">
        <v>140</v>
      </c>
      <c r="H49" s="11" t="s">
        <v>141</v>
      </c>
      <c r="I49" s="26">
        <v>43313</v>
      </c>
    </row>
    <row r="50" customHeight="1" spans="1:9">
      <c r="A50" s="24">
        <v>32</v>
      </c>
      <c r="B50" s="8">
        <v>49</v>
      </c>
      <c r="C50" s="5" t="s">
        <v>148</v>
      </c>
      <c r="D50" s="9">
        <v>868</v>
      </c>
      <c r="E50" s="8" t="s">
        <v>149</v>
      </c>
      <c r="F50" s="8" t="s">
        <v>64</v>
      </c>
      <c r="G50" s="11" t="s">
        <v>140</v>
      </c>
      <c r="H50" s="11" t="s">
        <v>141</v>
      </c>
      <c r="I50" s="26">
        <v>43101</v>
      </c>
    </row>
    <row r="51" customHeight="1" spans="1:9">
      <c r="A51" s="24">
        <v>33</v>
      </c>
      <c r="B51" s="8">
        <v>50</v>
      </c>
      <c r="C51" s="5" t="s">
        <v>150</v>
      </c>
      <c r="D51" s="9">
        <v>948</v>
      </c>
      <c r="E51" s="8" t="s">
        <v>151</v>
      </c>
      <c r="F51" s="8" t="s">
        <v>64</v>
      </c>
      <c r="G51" s="11" t="s">
        <v>140</v>
      </c>
      <c r="H51" s="11" t="s">
        <v>141</v>
      </c>
      <c r="I51" s="26">
        <v>43678</v>
      </c>
    </row>
    <row r="52" customHeight="1" spans="1:9">
      <c r="A52" s="24">
        <v>34</v>
      </c>
      <c r="B52" s="8">
        <v>51</v>
      </c>
      <c r="C52" s="5" t="s">
        <v>152</v>
      </c>
      <c r="D52" s="9">
        <v>6980</v>
      </c>
      <c r="E52" s="8" t="s">
        <v>153</v>
      </c>
      <c r="F52" s="8" t="s">
        <v>64</v>
      </c>
      <c r="G52" s="11" t="s">
        <v>154</v>
      </c>
      <c r="H52" s="11" t="s">
        <v>155</v>
      </c>
      <c r="I52" s="26">
        <v>41821</v>
      </c>
    </row>
    <row r="53" customHeight="1" spans="1:9">
      <c r="A53" s="24">
        <v>35</v>
      </c>
      <c r="B53" s="8">
        <v>52</v>
      </c>
      <c r="C53" s="5" t="s">
        <v>156</v>
      </c>
      <c r="D53" s="9">
        <v>800</v>
      </c>
      <c r="E53" s="8" t="s">
        <v>157</v>
      </c>
      <c r="F53" s="8" t="s">
        <v>11</v>
      </c>
      <c r="G53" s="10" t="s">
        <v>12</v>
      </c>
      <c r="H53" s="11" t="s">
        <v>158</v>
      </c>
      <c r="I53" s="26">
        <v>43800</v>
      </c>
    </row>
    <row r="54" customHeight="1" spans="1:9">
      <c r="A54" s="24">
        <v>36</v>
      </c>
      <c r="B54" s="8">
        <v>53</v>
      </c>
      <c r="C54" s="5" t="s">
        <v>159</v>
      </c>
      <c r="D54" s="9">
        <v>9600</v>
      </c>
      <c r="E54" s="8" t="s">
        <v>160</v>
      </c>
      <c r="F54" s="8" t="s">
        <v>64</v>
      </c>
      <c r="G54" s="10" t="s">
        <v>12</v>
      </c>
      <c r="H54" s="11" t="s">
        <v>161</v>
      </c>
      <c r="I54" s="26">
        <v>41609</v>
      </c>
    </row>
    <row r="55" customHeight="1" spans="1:9">
      <c r="A55" s="24">
        <v>37</v>
      </c>
      <c r="B55" s="8">
        <v>54</v>
      </c>
      <c r="C55" s="5" t="s">
        <v>162</v>
      </c>
      <c r="D55" s="9">
        <v>25000</v>
      </c>
      <c r="E55" s="8" t="s">
        <v>163</v>
      </c>
      <c r="F55" s="8" t="s">
        <v>11</v>
      </c>
      <c r="G55" s="11" t="s">
        <v>164</v>
      </c>
      <c r="H55" s="11" t="s">
        <v>165</v>
      </c>
      <c r="I55" s="26">
        <v>41579</v>
      </c>
    </row>
    <row r="56" customHeight="1" spans="1:9">
      <c r="A56" s="25">
        <v>38</v>
      </c>
      <c r="B56" s="8">
        <v>55</v>
      </c>
      <c r="C56" s="5" t="s">
        <v>166</v>
      </c>
      <c r="D56" s="9">
        <v>880</v>
      </c>
      <c r="E56" s="8" t="s">
        <v>167</v>
      </c>
      <c r="F56" s="8" t="s">
        <v>11</v>
      </c>
      <c r="G56" s="11" t="s">
        <v>164</v>
      </c>
      <c r="H56" s="11" t="s">
        <v>168</v>
      </c>
      <c r="I56" s="26">
        <v>43800</v>
      </c>
    </row>
    <row r="57" customHeight="1" spans="1:9">
      <c r="A57" s="25">
        <v>39</v>
      </c>
      <c r="B57" s="8">
        <v>56</v>
      </c>
      <c r="C57" s="5" t="s">
        <v>169</v>
      </c>
      <c r="D57" s="9">
        <v>680</v>
      </c>
      <c r="E57" s="8" t="s">
        <v>170</v>
      </c>
      <c r="F57" s="8" t="s">
        <v>11</v>
      </c>
      <c r="G57" s="10" t="s">
        <v>12</v>
      </c>
      <c r="H57" s="11" t="s">
        <v>171</v>
      </c>
      <c r="I57" s="26">
        <v>42217</v>
      </c>
    </row>
    <row r="58" customHeight="1" spans="1:9">
      <c r="A58" s="25">
        <v>40</v>
      </c>
      <c r="B58" s="8">
        <v>57</v>
      </c>
      <c r="C58" s="5" t="s">
        <v>172</v>
      </c>
      <c r="D58" s="9">
        <v>900</v>
      </c>
      <c r="E58" s="8" t="s">
        <v>173</v>
      </c>
      <c r="F58" s="8" t="s">
        <v>174</v>
      </c>
      <c r="G58" s="11" t="s">
        <v>175</v>
      </c>
      <c r="H58" s="11" t="s">
        <v>176</v>
      </c>
      <c r="I58" s="26">
        <v>40513</v>
      </c>
    </row>
    <row r="59" customHeight="1" spans="1:9">
      <c r="A59" s="25">
        <v>40</v>
      </c>
      <c r="B59" s="8">
        <v>58</v>
      </c>
      <c r="C59" s="5" t="s">
        <v>177</v>
      </c>
      <c r="D59" s="9">
        <v>900</v>
      </c>
      <c r="E59" s="8" t="s">
        <v>178</v>
      </c>
      <c r="F59" s="8" t="s">
        <v>174</v>
      </c>
      <c r="G59" s="11" t="s">
        <v>175</v>
      </c>
      <c r="H59" s="11" t="s">
        <v>176</v>
      </c>
      <c r="I59" s="26">
        <v>40878</v>
      </c>
    </row>
    <row r="60" customHeight="1" spans="1:9">
      <c r="A60" s="25">
        <v>40</v>
      </c>
      <c r="B60" s="8">
        <v>59</v>
      </c>
      <c r="C60" s="5" t="s">
        <v>179</v>
      </c>
      <c r="D60" s="9">
        <v>900</v>
      </c>
      <c r="E60" s="8" t="s">
        <v>180</v>
      </c>
      <c r="F60" s="8" t="s">
        <v>174</v>
      </c>
      <c r="G60" s="11" t="s">
        <v>175</v>
      </c>
      <c r="H60" s="11" t="s">
        <v>176</v>
      </c>
      <c r="I60" s="26">
        <v>41244</v>
      </c>
    </row>
    <row r="61" customHeight="1" spans="1:9">
      <c r="A61" s="25">
        <v>40</v>
      </c>
      <c r="B61" s="8">
        <v>60</v>
      </c>
      <c r="C61" s="5" t="s">
        <v>181</v>
      </c>
      <c r="D61" s="9">
        <v>900</v>
      </c>
      <c r="E61" s="8" t="s">
        <v>182</v>
      </c>
      <c r="F61" s="8" t="s">
        <v>174</v>
      </c>
      <c r="G61" s="11" t="s">
        <v>175</v>
      </c>
      <c r="H61" s="11" t="s">
        <v>176</v>
      </c>
      <c r="I61" s="26">
        <v>41609</v>
      </c>
    </row>
    <row r="62" customHeight="1" spans="1:9">
      <c r="A62" s="25">
        <v>40</v>
      </c>
      <c r="B62" s="8">
        <v>61</v>
      </c>
      <c r="C62" s="5" t="s">
        <v>183</v>
      </c>
      <c r="D62" s="9">
        <v>1200</v>
      </c>
      <c r="E62" s="8" t="s">
        <v>184</v>
      </c>
      <c r="F62" s="8" t="s">
        <v>174</v>
      </c>
      <c r="G62" s="11" t="s">
        <v>175</v>
      </c>
      <c r="H62" s="11" t="s">
        <v>176</v>
      </c>
      <c r="I62" s="26">
        <v>42095</v>
      </c>
    </row>
    <row r="63" customHeight="1" spans="1:9">
      <c r="A63" s="25">
        <v>40</v>
      </c>
      <c r="B63" s="8">
        <v>62</v>
      </c>
      <c r="C63" s="5" t="s">
        <v>185</v>
      </c>
      <c r="D63" s="9">
        <v>1200</v>
      </c>
      <c r="E63" s="8" t="s">
        <v>186</v>
      </c>
      <c r="F63" s="8" t="s">
        <v>174</v>
      </c>
      <c r="G63" s="11" t="s">
        <v>175</v>
      </c>
      <c r="H63" s="11" t="s">
        <v>176</v>
      </c>
      <c r="I63" s="26">
        <v>42461</v>
      </c>
    </row>
    <row r="64" customHeight="1" spans="1:9">
      <c r="A64" s="25">
        <v>40</v>
      </c>
      <c r="B64" s="8">
        <v>63</v>
      </c>
      <c r="C64" s="5" t="s">
        <v>187</v>
      </c>
      <c r="D64" s="9">
        <v>1200</v>
      </c>
      <c r="E64" s="8" t="s">
        <v>188</v>
      </c>
      <c r="F64" s="8" t="s">
        <v>174</v>
      </c>
      <c r="G64" s="11" t="s">
        <v>175</v>
      </c>
      <c r="H64" s="11" t="s">
        <v>176</v>
      </c>
      <c r="I64" s="26">
        <v>42826</v>
      </c>
    </row>
    <row r="65" customHeight="1" spans="1:9">
      <c r="A65" s="28">
        <v>40</v>
      </c>
      <c r="B65" s="8">
        <v>64</v>
      </c>
      <c r="C65" s="5" t="s">
        <v>189</v>
      </c>
      <c r="D65" s="9">
        <v>1200</v>
      </c>
      <c r="E65" s="8" t="s">
        <v>190</v>
      </c>
      <c r="F65" s="8" t="s">
        <v>174</v>
      </c>
      <c r="G65" s="11" t="s">
        <v>175</v>
      </c>
      <c r="H65" s="11" t="s">
        <v>176</v>
      </c>
      <c r="I65" s="26">
        <v>43405</v>
      </c>
    </row>
    <row r="66" customHeight="1" spans="1:9">
      <c r="A66" s="28">
        <v>41</v>
      </c>
      <c r="B66" s="8">
        <v>65</v>
      </c>
      <c r="C66" s="5" t="s">
        <v>191</v>
      </c>
      <c r="D66" s="9">
        <v>1300</v>
      </c>
      <c r="E66" s="8" t="s">
        <v>192</v>
      </c>
      <c r="F66" s="8" t="s">
        <v>174</v>
      </c>
      <c r="G66" s="11" t="s">
        <v>175</v>
      </c>
      <c r="H66" s="11" t="s">
        <v>193</v>
      </c>
      <c r="I66" s="26">
        <v>43770</v>
      </c>
    </row>
    <row r="67" customHeight="1" spans="1:9">
      <c r="A67" s="28">
        <v>42</v>
      </c>
      <c r="B67" s="8">
        <v>66</v>
      </c>
      <c r="C67" s="5" t="s">
        <v>194</v>
      </c>
      <c r="D67" s="9">
        <v>1300</v>
      </c>
      <c r="E67" s="8" t="s">
        <v>195</v>
      </c>
      <c r="F67" s="8" t="s">
        <v>174</v>
      </c>
      <c r="G67" s="11" t="s">
        <v>175</v>
      </c>
      <c r="H67" s="11" t="s">
        <v>193</v>
      </c>
      <c r="I67" s="26">
        <v>44136</v>
      </c>
    </row>
    <row r="68" customHeight="1" spans="1:9">
      <c r="A68" s="28">
        <v>43</v>
      </c>
      <c r="B68" s="8">
        <v>67</v>
      </c>
      <c r="C68" s="5" t="s">
        <v>196</v>
      </c>
      <c r="D68" s="9">
        <v>1080</v>
      </c>
      <c r="E68" s="8" t="s">
        <v>197</v>
      </c>
      <c r="F68" s="8" t="s">
        <v>64</v>
      </c>
      <c r="G68" s="11" t="s">
        <v>198</v>
      </c>
      <c r="H68" s="11" t="s">
        <v>199</v>
      </c>
      <c r="I68" s="26">
        <v>43709</v>
      </c>
    </row>
    <row r="69" customHeight="1" spans="1:9">
      <c r="A69" s="28">
        <v>44</v>
      </c>
      <c r="B69" s="8">
        <v>68</v>
      </c>
      <c r="C69" s="5" t="s">
        <v>200</v>
      </c>
      <c r="D69" s="9">
        <v>1680</v>
      </c>
      <c r="E69" s="8" t="s">
        <v>201</v>
      </c>
      <c r="F69" s="8" t="s">
        <v>64</v>
      </c>
      <c r="G69" s="10" t="s">
        <v>12</v>
      </c>
      <c r="H69" s="11" t="s">
        <v>202</v>
      </c>
      <c r="I69" s="26">
        <v>40513</v>
      </c>
    </row>
    <row r="70" customHeight="1" spans="1:9">
      <c r="A70" s="28">
        <v>44</v>
      </c>
      <c r="B70" s="8">
        <v>69</v>
      </c>
      <c r="C70" s="5" t="s">
        <v>203</v>
      </c>
      <c r="D70" s="9">
        <v>1380</v>
      </c>
      <c r="E70" s="8" t="s">
        <v>204</v>
      </c>
      <c r="F70" s="8" t="s">
        <v>64</v>
      </c>
      <c r="G70" s="10" t="s">
        <v>12</v>
      </c>
      <c r="H70" s="11" t="s">
        <v>202</v>
      </c>
      <c r="I70" s="26">
        <v>40878</v>
      </c>
    </row>
    <row r="71" customHeight="1" spans="1:9">
      <c r="A71" s="28">
        <v>44</v>
      </c>
      <c r="B71" s="8">
        <v>70</v>
      </c>
      <c r="C71" s="5" t="s">
        <v>205</v>
      </c>
      <c r="D71" s="9">
        <v>1880</v>
      </c>
      <c r="E71" s="8" t="s">
        <v>206</v>
      </c>
      <c r="F71" s="8" t="s">
        <v>64</v>
      </c>
      <c r="G71" s="10" t="s">
        <v>12</v>
      </c>
      <c r="H71" s="11" t="s">
        <v>202</v>
      </c>
      <c r="I71" s="26">
        <v>41426</v>
      </c>
    </row>
    <row r="72" customHeight="1" spans="1:9">
      <c r="A72" s="28">
        <v>44</v>
      </c>
      <c r="B72" s="8">
        <v>71</v>
      </c>
      <c r="C72" s="5" t="s">
        <v>207</v>
      </c>
      <c r="D72" s="9">
        <v>1880</v>
      </c>
      <c r="E72" s="8" t="s">
        <v>208</v>
      </c>
      <c r="F72" s="8" t="s">
        <v>64</v>
      </c>
      <c r="G72" s="10" t="s">
        <v>12</v>
      </c>
      <c r="H72" s="11" t="s">
        <v>202</v>
      </c>
      <c r="I72" s="26">
        <v>42339</v>
      </c>
    </row>
    <row r="73" customHeight="1" spans="1:9">
      <c r="A73" s="28">
        <v>44</v>
      </c>
      <c r="B73" s="8">
        <v>72</v>
      </c>
      <c r="C73" s="5" t="s">
        <v>209</v>
      </c>
      <c r="D73" s="9">
        <v>1880</v>
      </c>
      <c r="E73" s="8" t="s">
        <v>210</v>
      </c>
      <c r="F73" s="8" t="s">
        <v>64</v>
      </c>
      <c r="G73" s="10" t="s">
        <v>12</v>
      </c>
      <c r="H73" s="11" t="s">
        <v>202</v>
      </c>
      <c r="I73" s="26">
        <v>43070</v>
      </c>
    </row>
    <row r="74" customHeight="1" spans="1:9">
      <c r="A74" s="29">
        <v>44</v>
      </c>
      <c r="B74" s="8">
        <v>73</v>
      </c>
      <c r="C74" s="5" t="s">
        <v>211</v>
      </c>
      <c r="D74" s="9">
        <v>260</v>
      </c>
      <c r="E74" s="8" t="s">
        <v>212</v>
      </c>
      <c r="F74" s="8" t="s">
        <v>11</v>
      </c>
      <c r="G74" s="10" t="s">
        <v>12</v>
      </c>
      <c r="H74" s="11" t="s">
        <v>213</v>
      </c>
      <c r="I74" s="26">
        <v>42887</v>
      </c>
    </row>
    <row r="75" customHeight="1" spans="1:9">
      <c r="A75" s="29">
        <v>45</v>
      </c>
      <c r="B75" s="8">
        <v>74</v>
      </c>
      <c r="C75" s="5" t="s">
        <v>214</v>
      </c>
      <c r="D75" s="9">
        <v>1880</v>
      </c>
      <c r="E75" s="8" t="s">
        <v>215</v>
      </c>
      <c r="F75" s="8" t="s">
        <v>64</v>
      </c>
      <c r="G75" s="10" t="s">
        <v>12</v>
      </c>
      <c r="H75" s="11" t="s">
        <v>202</v>
      </c>
      <c r="I75" s="26">
        <v>43891</v>
      </c>
    </row>
    <row r="76" customHeight="1" spans="1:9">
      <c r="A76" s="29">
        <v>46</v>
      </c>
      <c r="B76" s="8">
        <v>75</v>
      </c>
      <c r="C76" s="5" t="s">
        <v>216</v>
      </c>
      <c r="D76" s="9">
        <v>1200</v>
      </c>
      <c r="E76" s="8" t="s">
        <v>217</v>
      </c>
      <c r="F76" s="8" t="s">
        <v>64</v>
      </c>
      <c r="G76" s="11" t="s">
        <v>218</v>
      </c>
      <c r="H76" s="11" t="s">
        <v>219</v>
      </c>
      <c r="I76" s="26">
        <v>40756</v>
      </c>
    </row>
    <row r="77" customHeight="1" spans="1:9">
      <c r="A77" s="29">
        <v>46</v>
      </c>
      <c r="B77" s="8">
        <v>76</v>
      </c>
      <c r="C77" s="5" t="s">
        <v>220</v>
      </c>
      <c r="D77" s="9">
        <v>1200</v>
      </c>
      <c r="E77" s="8" t="s">
        <v>221</v>
      </c>
      <c r="F77" s="8" t="s">
        <v>64</v>
      </c>
      <c r="G77" s="11" t="s">
        <v>218</v>
      </c>
      <c r="H77" s="11" t="s">
        <v>222</v>
      </c>
      <c r="I77" s="26">
        <v>41244</v>
      </c>
    </row>
    <row r="78" customHeight="1" spans="1:9">
      <c r="A78" s="29">
        <v>46</v>
      </c>
      <c r="B78" s="8">
        <v>77</v>
      </c>
      <c r="C78" s="5" t="s">
        <v>223</v>
      </c>
      <c r="D78" s="9">
        <v>1200</v>
      </c>
      <c r="E78" s="8" t="s">
        <v>224</v>
      </c>
      <c r="F78" s="8" t="s">
        <v>64</v>
      </c>
      <c r="G78" s="11" t="s">
        <v>218</v>
      </c>
      <c r="H78" s="11" t="s">
        <v>222</v>
      </c>
      <c r="I78" s="26">
        <v>41609</v>
      </c>
    </row>
    <row r="79" customHeight="1" spans="1:9">
      <c r="A79" s="29">
        <v>46</v>
      </c>
      <c r="B79" s="8">
        <v>78</v>
      </c>
      <c r="C79" s="5" t="s">
        <v>225</v>
      </c>
      <c r="D79" s="9">
        <v>1200</v>
      </c>
      <c r="E79" s="8" t="s">
        <v>226</v>
      </c>
      <c r="F79" s="8" t="s">
        <v>64</v>
      </c>
      <c r="G79" s="11" t="s">
        <v>218</v>
      </c>
      <c r="H79" s="11" t="s">
        <v>227</v>
      </c>
      <c r="I79" s="26">
        <v>42309</v>
      </c>
    </row>
    <row r="80" customHeight="1" spans="1:9">
      <c r="A80" s="29">
        <v>46</v>
      </c>
      <c r="B80" s="8">
        <v>79</v>
      </c>
      <c r="C80" s="5" t="s">
        <v>228</v>
      </c>
      <c r="D80" s="9">
        <v>1200</v>
      </c>
      <c r="E80" s="8" t="s">
        <v>229</v>
      </c>
      <c r="F80" s="8" t="s">
        <v>64</v>
      </c>
      <c r="G80" s="11" t="s">
        <v>218</v>
      </c>
      <c r="H80" s="11" t="s">
        <v>230</v>
      </c>
      <c r="I80" s="26">
        <v>42583</v>
      </c>
    </row>
    <row r="81" customHeight="1" spans="1:9">
      <c r="A81" s="29">
        <v>47</v>
      </c>
      <c r="B81" s="8">
        <v>80</v>
      </c>
      <c r="C81" s="5" t="s">
        <v>231</v>
      </c>
      <c r="D81" s="9">
        <v>1500</v>
      </c>
      <c r="E81" s="8" t="s">
        <v>232</v>
      </c>
      <c r="F81" s="8" t="s">
        <v>64</v>
      </c>
      <c r="G81" s="11" t="s">
        <v>164</v>
      </c>
      <c r="H81" s="11" t="s">
        <v>233</v>
      </c>
      <c r="I81" s="26">
        <v>43770</v>
      </c>
    </row>
    <row r="82" customHeight="1" spans="1:9">
      <c r="A82" s="29">
        <v>48</v>
      </c>
      <c r="B82" s="8">
        <v>81</v>
      </c>
      <c r="C82" s="5" t="s">
        <v>234</v>
      </c>
      <c r="D82" s="9">
        <v>900</v>
      </c>
      <c r="E82" s="8" t="s">
        <v>235</v>
      </c>
      <c r="F82" s="8" t="s">
        <v>64</v>
      </c>
      <c r="G82" s="11" t="s">
        <v>198</v>
      </c>
      <c r="H82" s="11" t="s">
        <v>236</v>
      </c>
      <c r="I82" s="26">
        <v>43739</v>
      </c>
    </row>
    <row r="83" customHeight="1" spans="1:9">
      <c r="A83" s="30">
        <v>49</v>
      </c>
      <c r="B83" s="8">
        <v>82</v>
      </c>
      <c r="C83" s="5" t="s">
        <v>237</v>
      </c>
      <c r="D83" s="9">
        <v>680</v>
      </c>
      <c r="E83" s="8" t="s">
        <v>238</v>
      </c>
      <c r="F83" s="8" t="s">
        <v>64</v>
      </c>
      <c r="G83" s="11" t="s">
        <v>198</v>
      </c>
      <c r="H83" s="11" t="s">
        <v>239</v>
      </c>
      <c r="I83" s="26">
        <v>43070</v>
      </c>
    </row>
    <row r="84" customHeight="1" spans="1:9">
      <c r="A84" s="30">
        <v>50</v>
      </c>
      <c r="B84" s="8">
        <v>83</v>
      </c>
      <c r="C84" s="5" t="s">
        <v>240</v>
      </c>
      <c r="D84" s="9">
        <v>900</v>
      </c>
      <c r="E84" s="8" t="s">
        <v>241</v>
      </c>
      <c r="F84" s="8" t="s">
        <v>64</v>
      </c>
      <c r="G84" s="10" t="s">
        <v>242</v>
      </c>
      <c r="H84" s="11" t="s">
        <v>243</v>
      </c>
      <c r="I84" s="26">
        <v>43374</v>
      </c>
    </row>
    <row r="85" customHeight="1" spans="1:9">
      <c r="A85" s="30">
        <v>50</v>
      </c>
      <c r="B85" s="8">
        <v>84</v>
      </c>
      <c r="C85" s="5" t="s">
        <v>244</v>
      </c>
      <c r="D85" s="9">
        <v>900</v>
      </c>
      <c r="E85" s="8" t="s">
        <v>245</v>
      </c>
      <c r="F85" s="8" t="s">
        <v>64</v>
      </c>
      <c r="G85" s="10" t="s">
        <v>242</v>
      </c>
      <c r="H85" s="11" t="s">
        <v>243</v>
      </c>
      <c r="I85" s="26">
        <v>43405</v>
      </c>
    </row>
    <row r="86" customHeight="1" spans="1:9">
      <c r="A86" s="30">
        <v>51</v>
      </c>
      <c r="B86" s="8">
        <v>85</v>
      </c>
      <c r="C86" s="5" t="s">
        <v>246</v>
      </c>
      <c r="D86" s="9">
        <v>900</v>
      </c>
      <c r="E86" s="8" t="s">
        <v>247</v>
      </c>
      <c r="F86" s="8" t="s">
        <v>64</v>
      </c>
      <c r="G86" s="10" t="s">
        <v>12</v>
      </c>
      <c r="H86" s="11" t="s">
        <v>248</v>
      </c>
      <c r="I86" s="26">
        <v>43891</v>
      </c>
    </row>
    <row r="87" customHeight="1" spans="1:9">
      <c r="A87" s="30">
        <v>51</v>
      </c>
      <c r="B87" s="8">
        <v>86</v>
      </c>
      <c r="C87" s="5" t="s">
        <v>249</v>
      </c>
      <c r="D87" s="9">
        <v>900</v>
      </c>
      <c r="E87" s="8" t="s">
        <v>250</v>
      </c>
      <c r="F87" s="8" t="s">
        <v>64</v>
      </c>
      <c r="G87" s="10" t="s">
        <v>12</v>
      </c>
      <c r="H87" s="11" t="s">
        <v>248</v>
      </c>
      <c r="I87" s="26">
        <v>43891</v>
      </c>
    </row>
    <row r="88" customHeight="1" spans="1:9">
      <c r="A88" s="30">
        <v>52</v>
      </c>
      <c r="B88" s="8">
        <v>87</v>
      </c>
      <c r="C88" s="5" t="s">
        <v>251</v>
      </c>
      <c r="D88" s="9">
        <v>680</v>
      </c>
      <c r="E88" s="8" t="s">
        <v>252</v>
      </c>
      <c r="F88" s="8" t="s">
        <v>11</v>
      </c>
      <c r="G88" s="11" t="s">
        <v>12</v>
      </c>
      <c r="H88" s="11" t="s">
        <v>253</v>
      </c>
      <c r="I88" s="26">
        <v>43800</v>
      </c>
    </row>
    <row r="89" customHeight="1" spans="1:9">
      <c r="A89" s="30">
        <v>53</v>
      </c>
      <c r="B89" s="8">
        <v>88</v>
      </c>
      <c r="C89" s="5" t="s">
        <v>254</v>
      </c>
      <c r="D89" s="9">
        <v>1500</v>
      </c>
      <c r="E89" s="8" t="s">
        <v>255</v>
      </c>
      <c r="F89" s="8" t="s">
        <v>50</v>
      </c>
      <c r="G89" s="10" t="s">
        <v>12</v>
      </c>
      <c r="H89" s="11" t="s">
        <v>256</v>
      </c>
      <c r="I89" s="26">
        <v>43435</v>
      </c>
    </row>
    <row r="90" customHeight="1" spans="1:9">
      <c r="A90" s="30">
        <v>53</v>
      </c>
      <c r="B90" s="8">
        <v>89</v>
      </c>
      <c r="C90" s="5" t="s">
        <v>257</v>
      </c>
      <c r="D90" s="9">
        <v>1900</v>
      </c>
      <c r="E90" s="8" t="s">
        <v>258</v>
      </c>
      <c r="F90" s="8" t="s">
        <v>50</v>
      </c>
      <c r="G90" s="10" t="s">
        <v>12</v>
      </c>
      <c r="H90" s="11" t="s">
        <v>259</v>
      </c>
      <c r="I90" s="26">
        <v>43435</v>
      </c>
    </row>
    <row r="91" customHeight="1" spans="1:9">
      <c r="A91" s="30">
        <v>54</v>
      </c>
      <c r="B91" s="8">
        <v>90</v>
      </c>
      <c r="C91" s="5" t="s">
        <v>260</v>
      </c>
      <c r="D91" s="9">
        <v>35000</v>
      </c>
      <c r="E91" s="8" t="s">
        <v>261</v>
      </c>
      <c r="F91" s="8" t="s">
        <v>262</v>
      </c>
      <c r="G91" s="10" t="s">
        <v>12</v>
      </c>
      <c r="H91" s="11" t="s">
        <v>263</v>
      </c>
      <c r="I91" s="26">
        <v>43525</v>
      </c>
    </row>
    <row r="92" customHeight="1" spans="1:9">
      <c r="A92" s="31">
        <v>55</v>
      </c>
      <c r="B92" s="8">
        <v>91</v>
      </c>
      <c r="C92" s="14" t="s">
        <v>264</v>
      </c>
      <c r="D92" s="15">
        <v>800</v>
      </c>
      <c r="E92" s="16" t="s">
        <v>265</v>
      </c>
      <c r="F92" s="8" t="s">
        <v>262</v>
      </c>
      <c r="G92" s="17" t="s">
        <v>26</v>
      </c>
      <c r="H92" s="18" t="s">
        <v>266</v>
      </c>
      <c r="I92" s="27">
        <v>42217</v>
      </c>
    </row>
    <row r="93" customHeight="1" spans="1:9">
      <c r="A93" s="31">
        <v>55</v>
      </c>
      <c r="B93" s="8">
        <v>92</v>
      </c>
      <c r="C93" s="5" t="s">
        <v>267</v>
      </c>
      <c r="D93" s="9">
        <v>298</v>
      </c>
      <c r="E93" s="8" t="s">
        <v>268</v>
      </c>
      <c r="F93" s="8" t="s">
        <v>11</v>
      </c>
      <c r="G93" s="10" t="s">
        <v>12</v>
      </c>
      <c r="H93" s="11" t="s">
        <v>269</v>
      </c>
      <c r="I93" s="26">
        <v>43800</v>
      </c>
    </row>
    <row r="94" customHeight="1" spans="1:9">
      <c r="A94" s="31">
        <v>56</v>
      </c>
      <c r="B94" s="8">
        <v>93</v>
      </c>
      <c r="C94" s="5" t="s">
        <v>270</v>
      </c>
      <c r="D94" s="9">
        <v>1280</v>
      </c>
      <c r="E94" s="8" t="s">
        <v>271</v>
      </c>
      <c r="F94" s="8" t="s">
        <v>16</v>
      </c>
      <c r="G94" s="10" t="s">
        <v>12</v>
      </c>
      <c r="H94" s="11" t="s">
        <v>272</v>
      </c>
      <c r="I94" s="26">
        <v>43800</v>
      </c>
    </row>
    <row r="95" customHeight="1" spans="1:9">
      <c r="A95" s="31">
        <v>57</v>
      </c>
      <c r="B95" s="8">
        <v>94</v>
      </c>
      <c r="C95" s="5" t="s">
        <v>273</v>
      </c>
      <c r="D95" s="9">
        <v>28000</v>
      </c>
      <c r="E95" s="8" t="s">
        <v>274</v>
      </c>
      <c r="F95" s="8" t="s">
        <v>11</v>
      </c>
      <c r="G95" s="10" t="s">
        <v>12</v>
      </c>
      <c r="H95" s="11" t="s">
        <v>275</v>
      </c>
      <c r="I95" s="26">
        <v>40603</v>
      </c>
    </row>
    <row r="96" customHeight="1" spans="1:9">
      <c r="A96" s="31">
        <v>57</v>
      </c>
      <c r="B96" s="8">
        <v>95</v>
      </c>
      <c r="C96" s="5" t="s">
        <v>276</v>
      </c>
      <c r="D96" s="9">
        <v>25000</v>
      </c>
      <c r="E96" s="8" t="s">
        <v>277</v>
      </c>
      <c r="F96" s="8" t="s">
        <v>11</v>
      </c>
      <c r="G96" s="10" t="s">
        <v>12</v>
      </c>
      <c r="H96" s="11" t="s">
        <v>275</v>
      </c>
      <c r="I96" s="26">
        <v>40756</v>
      </c>
    </row>
    <row r="97" customHeight="1" spans="1:9">
      <c r="A97" s="31">
        <v>57</v>
      </c>
      <c r="B97" s="8">
        <v>96</v>
      </c>
      <c r="C97" s="5" t="s">
        <v>278</v>
      </c>
      <c r="D97" s="9">
        <v>25000</v>
      </c>
      <c r="E97" s="8" t="s">
        <v>279</v>
      </c>
      <c r="F97" s="8" t="s">
        <v>11</v>
      </c>
      <c r="G97" s="10" t="s">
        <v>12</v>
      </c>
      <c r="H97" s="11" t="s">
        <v>275</v>
      </c>
      <c r="I97" s="26">
        <v>40787</v>
      </c>
    </row>
    <row r="98" customHeight="1" spans="1:9">
      <c r="A98" s="31">
        <v>57</v>
      </c>
      <c r="B98" s="8">
        <v>97</v>
      </c>
      <c r="C98" s="5" t="s">
        <v>280</v>
      </c>
      <c r="D98" s="9">
        <v>26000</v>
      </c>
      <c r="E98" s="8" t="s">
        <v>281</v>
      </c>
      <c r="F98" s="8" t="s">
        <v>11</v>
      </c>
      <c r="G98" s="10" t="s">
        <v>12</v>
      </c>
      <c r="H98" s="11" t="s">
        <v>275</v>
      </c>
      <c r="I98" s="26">
        <v>40909</v>
      </c>
    </row>
    <row r="99" customHeight="1" spans="1:9">
      <c r="A99" s="31">
        <v>57</v>
      </c>
      <c r="B99" s="8">
        <v>98</v>
      </c>
      <c r="C99" s="5" t="s">
        <v>282</v>
      </c>
      <c r="D99" s="9">
        <v>24000</v>
      </c>
      <c r="E99" s="8" t="s">
        <v>283</v>
      </c>
      <c r="F99" s="8" t="s">
        <v>11</v>
      </c>
      <c r="G99" s="10" t="s">
        <v>12</v>
      </c>
      <c r="H99" s="11" t="s">
        <v>275</v>
      </c>
      <c r="I99" s="26">
        <v>40909</v>
      </c>
    </row>
    <row r="100" customHeight="1" spans="1:9">
      <c r="A100" s="31">
        <v>58</v>
      </c>
      <c r="B100" s="8">
        <v>99</v>
      </c>
      <c r="C100" s="5" t="s">
        <v>284</v>
      </c>
      <c r="D100" s="9">
        <v>3500</v>
      </c>
      <c r="E100" s="8" t="s">
        <v>285</v>
      </c>
      <c r="F100" s="8" t="s">
        <v>11</v>
      </c>
      <c r="G100" s="10" t="s">
        <v>12</v>
      </c>
      <c r="H100" s="11" t="s">
        <v>275</v>
      </c>
      <c r="I100" s="26">
        <v>42156</v>
      </c>
    </row>
    <row r="101" customHeight="1" spans="1:9">
      <c r="A101" s="29">
        <v>59</v>
      </c>
      <c r="B101" s="8">
        <v>100</v>
      </c>
      <c r="C101" s="5" t="s">
        <v>286</v>
      </c>
      <c r="D101" s="9">
        <v>18000</v>
      </c>
      <c r="E101" s="8" t="s">
        <v>287</v>
      </c>
      <c r="F101" s="8" t="s">
        <v>11</v>
      </c>
      <c r="G101" s="10" t="s">
        <v>12</v>
      </c>
      <c r="H101" s="11" t="s">
        <v>288</v>
      </c>
      <c r="I101" s="26">
        <v>42552</v>
      </c>
    </row>
    <row r="102" customHeight="1" spans="1:9">
      <c r="A102" s="29">
        <v>59</v>
      </c>
      <c r="B102" s="8">
        <v>101</v>
      </c>
      <c r="C102" s="5" t="s">
        <v>289</v>
      </c>
      <c r="D102" s="9">
        <v>16000</v>
      </c>
      <c r="E102" s="8" t="s">
        <v>290</v>
      </c>
      <c r="F102" s="8" t="s">
        <v>11</v>
      </c>
      <c r="G102" s="10" t="s">
        <v>12</v>
      </c>
      <c r="H102" s="11" t="s">
        <v>288</v>
      </c>
      <c r="I102" s="26">
        <v>42552</v>
      </c>
    </row>
    <row r="103" customHeight="1" spans="1:9">
      <c r="A103" s="29">
        <v>60</v>
      </c>
      <c r="B103" s="8">
        <v>102</v>
      </c>
      <c r="C103" s="5" t="s">
        <v>291</v>
      </c>
      <c r="D103" s="9">
        <v>880</v>
      </c>
      <c r="E103" s="8" t="s">
        <v>292</v>
      </c>
      <c r="F103" s="8" t="s">
        <v>132</v>
      </c>
      <c r="G103" s="10" t="s">
        <v>12</v>
      </c>
      <c r="H103" s="11" t="s">
        <v>293</v>
      </c>
      <c r="I103" s="26">
        <v>43678</v>
      </c>
    </row>
    <row r="104" customHeight="1" spans="1:9">
      <c r="A104" s="29">
        <v>61</v>
      </c>
      <c r="B104" s="8">
        <v>103</v>
      </c>
      <c r="C104" s="5" t="s">
        <v>294</v>
      </c>
      <c r="D104" s="9">
        <v>980</v>
      </c>
      <c r="E104" s="8" t="s">
        <v>295</v>
      </c>
      <c r="F104" s="8" t="s">
        <v>11</v>
      </c>
      <c r="G104" s="10" t="s">
        <v>12</v>
      </c>
      <c r="H104" s="11" t="s">
        <v>296</v>
      </c>
      <c r="I104" s="26">
        <v>42644</v>
      </c>
    </row>
    <row r="105" customHeight="1" spans="1:9">
      <c r="A105" s="29">
        <v>62</v>
      </c>
      <c r="B105" s="8">
        <v>104</v>
      </c>
      <c r="C105" s="5" t="s">
        <v>297</v>
      </c>
      <c r="D105" s="9">
        <v>2980</v>
      </c>
      <c r="E105" s="8" t="s">
        <v>298</v>
      </c>
      <c r="F105" s="8" t="s">
        <v>11</v>
      </c>
      <c r="G105" s="10" t="s">
        <v>299</v>
      </c>
      <c r="H105" s="11" t="s">
        <v>300</v>
      </c>
      <c r="I105" s="26">
        <v>42552</v>
      </c>
    </row>
    <row r="106" customHeight="1" spans="1:9">
      <c r="A106" s="29">
        <v>62</v>
      </c>
      <c r="B106" s="8">
        <v>105</v>
      </c>
      <c r="C106" s="5" t="s">
        <v>301</v>
      </c>
      <c r="D106" s="9">
        <v>360</v>
      </c>
      <c r="E106" s="8" t="s">
        <v>302</v>
      </c>
      <c r="F106" s="8" t="s">
        <v>11</v>
      </c>
      <c r="G106" s="10" t="s">
        <v>12</v>
      </c>
      <c r="H106" s="11" t="s">
        <v>303</v>
      </c>
      <c r="I106" s="26">
        <v>42767</v>
      </c>
    </row>
    <row r="107" customHeight="1" spans="1:9">
      <c r="A107" s="29">
        <v>63</v>
      </c>
      <c r="B107" s="8">
        <v>106</v>
      </c>
      <c r="C107" s="5" t="s">
        <v>304</v>
      </c>
      <c r="D107" s="9">
        <v>9800</v>
      </c>
      <c r="E107" s="8" t="s">
        <v>305</v>
      </c>
      <c r="F107" s="8" t="s">
        <v>11</v>
      </c>
      <c r="G107" s="10" t="s">
        <v>12</v>
      </c>
      <c r="H107" s="11" t="s">
        <v>306</v>
      </c>
      <c r="I107" s="26">
        <v>42917</v>
      </c>
    </row>
    <row r="108" customHeight="1" spans="1:9">
      <c r="A108" s="29">
        <v>64</v>
      </c>
      <c r="B108" s="8">
        <v>107</v>
      </c>
      <c r="C108" s="5" t="s">
        <v>307</v>
      </c>
      <c r="D108" s="9">
        <v>1600</v>
      </c>
      <c r="E108" s="8" t="s">
        <v>308</v>
      </c>
      <c r="F108" s="8" t="s">
        <v>11</v>
      </c>
      <c r="G108" s="10" t="s">
        <v>12</v>
      </c>
      <c r="H108" s="11" t="s">
        <v>309</v>
      </c>
      <c r="I108" s="26">
        <v>43040</v>
      </c>
    </row>
    <row r="109" customHeight="1" spans="1:9">
      <c r="A109" s="29">
        <v>64</v>
      </c>
      <c r="B109" s="8">
        <v>108</v>
      </c>
      <c r="C109" s="5" t="s">
        <v>310</v>
      </c>
      <c r="D109" s="9">
        <v>1200</v>
      </c>
      <c r="E109" s="8" t="s">
        <v>311</v>
      </c>
      <c r="F109" s="8" t="s">
        <v>11</v>
      </c>
      <c r="G109" s="10" t="s">
        <v>12</v>
      </c>
      <c r="H109" s="11" t="s">
        <v>312</v>
      </c>
      <c r="I109" s="26">
        <v>43009</v>
      </c>
    </row>
    <row r="110" customHeight="1" spans="1:9">
      <c r="A110" s="7">
        <v>64</v>
      </c>
      <c r="B110" s="8">
        <v>109</v>
      </c>
      <c r="C110" s="5" t="s">
        <v>313</v>
      </c>
      <c r="D110" s="9">
        <v>1980</v>
      </c>
      <c r="E110" s="8" t="s">
        <v>314</v>
      </c>
      <c r="F110" s="8" t="s">
        <v>11</v>
      </c>
      <c r="G110" s="10" t="s">
        <v>12</v>
      </c>
      <c r="H110" s="11" t="s">
        <v>315</v>
      </c>
      <c r="I110" s="26">
        <v>42795</v>
      </c>
    </row>
    <row r="111" customHeight="1" spans="1:9">
      <c r="A111" s="7">
        <v>65</v>
      </c>
      <c r="B111" s="8">
        <v>110</v>
      </c>
      <c r="C111" s="5" t="s">
        <v>316</v>
      </c>
      <c r="D111" s="9">
        <v>598</v>
      </c>
      <c r="E111" s="8" t="s">
        <v>317</v>
      </c>
      <c r="F111" s="8" t="s">
        <v>11</v>
      </c>
      <c r="G111" s="10" t="s">
        <v>12</v>
      </c>
      <c r="H111" s="11" t="s">
        <v>318</v>
      </c>
      <c r="I111" s="26">
        <v>42979</v>
      </c>
    </row>
    <row r="112" customHeight="1" spans="1:9">
      <c r="A112" s="7">
        <v>65</v>
      </c>
      <c r="B112" s="8">
        <v>111</v>
      </c>
      <c r="C112" s="5" t="s">
        <v>319</v>
      </c>
      <c r="D112" s="9">
        <v>1200</v>
      </c>
      <c r="E112" s="8" t="s">
        <v>320</v>
      </c>
      <c r="F112" s="8" t="s">
        <v>11</v>
      </c>
      <c r="G112" s="10" t="s">
        <v>12</v>
      </c>
      <c r="H112" s="11" t="s">
        <v>321</v>
      </c>
      <c r="I112" s="26">
        <v>42856</v>
      </c>
    </row>
    <row r="113" customHeight="1" spans="1:9">
      <c r="A113" s="7">
        <v>65</v>
      </c>
      <c r="B113" s="8">
        <v>112</v>
      </c>
      <c r="C113" s="5" t="s">
        <v>322</v>
      </c>
      <c r="D113" s="9">
        <v>980</v>
      </c>
      <c r="E113" s="8" t="s">
        <v>323</v>
      </c>
      <c r="F113" s="8" t="s">
        <v>11</v>
      </c>
      <c r="G113" s="10" t="s">
        <v>12</v>
      </c>
      <c r="H113" s="11" t="s">
        <v>324</v>
      </c>
      <c r="I113" s="26">
        <v>42856</v>
      </c>
    </row>
    <row r="114" customHeight="1" spans="1:9">
      <c r="A114" s="7">
        <v>66</v>
      </c>
      <c r="B114" s="8">
        <v>113</v>
      </c>
      <c r="C114" s="5" t="s">
        <v>325</v>
      </c>
      <c r="D114" s="9">
        <v>1800</v>
      </c>
      <c r="E114" s="8" t="s">
        <v>326</v>
      </c>
      <c r="F114" s="8" t="s">
        <v>11</v>
      </c>
      <c r="G114" s="10" t="s">
        <v>12</v>
      </c>
      <c r="H114" s="11" t="s">
        <v>327</v>
      </c>
      <c r="I114" s="26">
        <v>43191</v>
      </c>
    </row>
    <row r="115" customHeight="1" spans="1:9">
      <c r="A115" s="7">
        <v>66</v>
      </c>
      <c r="B115" s="8">
        <v>114</v>
      </c>
      <c r="C115" s="5" t="s">
        <v>328</v>
      </c>
      <c r="D115" s="6" t="s">
        <v>329</v>
      </c>
      <c r="E115" s="8" t="s">
        <v>330</v>
      </c>
      <c r="F115" s="8" t="s">
        <v>11</v>
      </c>
      <c r="G115" s="10" t="s">
        <v>12</v>
      </c>
      <c r="H115" s="11" t="s">
        <v>331</v>
      </c>
      <c r="I115" s="26">
        <v>43191</v>
      </c>
    </row>
    <row r="116" customHeight="1" spans="1:9">
      <c r="A116" s="7">
        <v>66</v>
      </c>
      <c r="B116" s="8">
        <v>115</v>
      </c>
      <c r="C116" s="5" t="s">
        <v>332</v>
      </c>
      <c r="D116" s="9">
        <v>398</v>
      </c>
      <c r="E116" s="8" t="s">
        <v>333</v>
      </c>
      <c r="F116" s="8" t="s">
        <v>11</v>
      </c>
      <c r="G116" s="10" t="s">
        <v>12</v>
      </c>
      <c r="H116" s="11" t="s">
        <v>334</v>
      </c>
      <c r="I116" s="26">
        <v>43282</v>
      </c>
    </row>
    <row r="117" customHeight="1" spans="1:9">
      <c r="A117" s="7">
        <v>67</v>
      </c>
      <c r="B117" s="8">
        <v>116</v>
      </c>
      <c r="C117" s="5" t="s">
        <v>335</v>
      </c>
      <c r="D117" s="9">
        <v>198</v>
      </c>
      <c r="E117" s="8" t="s">
        <v>336</v>
      </c>
      <c r="F117" s="8" t="s">
        <v>11</v>
      </c>
      <c r="G117" s="10" t="s">
        <v>12</v>
      </c>
      <c r="H117" s="11" t="s">
        <v>337</v>
      </c>
      <c r="I117" s="26">
        <v>42795</v>
      </c>
    </row>
    <row r="118" customHeight="1" spans="1:9">
      <c r="A118" s="7">
        <v>67</v>
      </c>
      <c r="B118" s="8">
        <v>117</v>
      </c>
      <c r="C118" s="5" t="s">
        <v>338</v>
      </c>
      <c r="D118" s="32">
        <v>580</v>
      </c>
      <c r="E118" s="8" t="s">
        <v>339</v>
      </c>
      <c r="F118" s="8" t="s">
        <v>11</v>
      </c>
      <c r="G118" s="11" t="s">
        <v>12</v>
      </c>
      <c r="H118" s="11" t="s">
        <v>340</v>
      </c>
      <c r="I118" s="26">
        <v>44166</v>
      </c>
    </row>
    <row r="119" customHeight="1" spans="1:9">
      <c r="A119" s="33">
        <v>68</v>
      </c>
      <c r="B119" s="8">
        <v>118</v>
      </c>
      <c r="C119" s="5" t="s">
        <v>341</v>
      </c>
      <c r="D119" s="32">
        <v>980</v>
      </c>
      <c r="E119" s="8" t="s">
        <v>342</v>
      </c>
      <c r="F119" s="8" t="s">
        <v>11</v>
      </c>
      <c r="G119" s="11" t="s">
        <v>12</v>
      </c>
      <c r="H119" s="11" t="s">
        <v>343</v>
      </c>
      <c r="I119" s="26">
        <v>44166</v>
      </c>
    </row>
    <row r="120" customHeight="1" spans="1:9">
      <c r="A120" s="33">
        <v>68</v>
      </c>
      <c r="B120" s="8">
        <v>119</v>
      </c>
      <c r="C120" s="5" t="s">
        <v>344</v>
      </c>
      <c r="D120" s="32">
        <v>480</v>
      </c>
      <c r="E120" s="8" t="s">
        <v>345</v>
      </c>
      <c r="F120" s="8" t="s">
        <v>11</v>
      </c>
      <c r="G120" s="11" t="s">
        <v>12</v>
      </c>
      <c r="H120" s="11" t="s">
        <v>346</v>
      </c>
      <c r="I120" s="26">
        <v>44166</v>
      </c>
    </row>
    <row r="121" customHeight="1" spans="1:9">
      <c r="A121" s="33">
        <v>69</v>
      </c>
      <c r="B121" s="8">
        <v>120</v>
      </c>
      <c r="C121" s="5" t="s">
        <v>347</v>
      </c>
      <c r="D121" s="9">
        <v>2980</v>
      </c>
      <c r="E121" s="8" t="s">
        <v>348</v>
      </c>
      <c r="F121" s="8" t="s">
        <v>11</v>
      </c>
      <c r="G121" s="10" t="s">
        <v>26</v>
      </c>
      <c r="H121" s="11" t="s">
        <v>349</v>
      </c>
      <c r="I121" s="26">
        <v>40969</v>
      </c>
    </row>
  </sheetData>
  <dataValidations count="2">
    <dataValidation type="textLength" operator="between" allowBlank="1" showInputMessage="1" showErrorMessage="1" error="不能为空，1至100字符。" prompt="不能为空，1至100字符。" sqref="C118">
      <formula1>1</formula1>
      <formula2>100</formula2>
    </dataValidation>
    <dataValidation type="decimal" operator="between" allowBlank="1" showInputMessage="1" showErrorMessage="1" sqref="D120">
      <formula1>0</formula1>
      <formula2>10000000</formula2>
    </dataValidation>
  </dataValidations>
  <pageMargins left="0.75" right="0.75" top="1" bottom="1" header="0.5" footer="0.5"/>
  <pageSetup paperSize="9" scale="75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最新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yingxiao-6</dc:creator>
  <cp:lastModifiedBy>那里1412001904</cp:lastModifiedBy>
  <dcterms:created xsi:type="dcterms:W3CDTF">2020-11-30T00:31:00Z</dcterms:created>
  <dcterms:modified xsi:type="dcterms:W3CDTF">2021-01-22T02:51:10Z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